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-270" yWindow="795" windowWidth="17385" windowHeight="12375" tabRatio="810"/>
  </bookViews>
  <sheets>
    <sheet name="1курс " sheetId="11" r:id="rId1"/>
    <sheet name="2курс" sheetId="12" r:id="rId2"/>
    <sheet name="3 КУРС " sheetId="15" r:id="rId3"/>
    <sheet name="4 КУРС " sheetId="13" r:id="rId4"/>
    <sheet name="5 КУРС" sheetId="10" r:id="rId5"/>
    <sheet name="5 КУРС (2)" sheetId="19" r:id="rId6"/>
    <sheet name="Лист" sheetId="20" r:id="rId7"/>
  </sheets>
  <definedNames>
    <definedName name="_xlnm.Print_Area" localSheetId="1">'2курс'!$A$1:$BT$67</definedName>
    <definedName name="_xlnm.Print_Area" localSheetId="2">'3 КУРС '!$A$1:$BL$84</definedName>
    <definedName name="_xlnm.Print_Area" localSheetId="3">'4 КУРС '!$A$3:$BO$67</definedName>
    <definedName name="_xlnm.Print_Area" localSheetId="4">'5 КУРС'!$A$1:$AF$69</definedName>
    <definedName name="_xlnm.Print_Area" localSheetId="5">'5 КУРС (2)'!$A$1:$AJ$69</definedName>
  </definedNames>
  <calcPr calcId="125725"/>
  <fileRecoveryPr autoRecover="0"/>
</workbook>
</file>

<file path=xl/calcChain.xml><?xml version="1.0" encoding="utf-8"?>
<calcChain xmlns="http://schemas.openxmlformats.org/spreadsheetml/2006/main">
  <c r="AA20" i="19"/>
</calcChain>
</file>

<file path=xl/sharedStrings.xml><?xml version="1.0" encoding="utf-8"?>
<sst xmlns="http://schemas.openxmlformats.org/spreadsheetml/2006/main" count="11112" uniqueCount="10425">
  <si>
    <t>1 КУРС</t>
  </si>
  <si>
    <t>9.30 -11.00</t>
  </si>
  <si>
    <t>дни недели</t>
  </si>
  <si>
    <t>время занятий</t>
  </si>
  <si>
    <t>группы</t>
  </si>
  <si>
    <t>понедельник</t>
  </si>
  <si>
    <t>вторник</t>
  </si>
  <si>
    <t>среда</t>
  </si>
  <si>
    <t>четверг</t>
  </si>
  <si>
    <t>пятница</t>
  </si>
  <si>
    <t>суббота</t>
  </si>
  <si>
    <t>3 КУРС</t>
  </si>
  <si>
    <t>Утверждаю</t>
  </si>
  <si>
    <t xml:space="preserve">В.В. Куликов </t>
  </si>
  <si>
    <t xml:space="preserve"> </t>
  </si>
  <si>
    <t xml:space="preserve"> __________________</t>
  </si>
  <si>
    <t>«____» ___________________</t>
  </si>
  <si>
    <t>ПГ-17-1</t>
  </si>
  <si>
    <t>ПГ-17-2</t>
  </si>
  <si>
    <t>ПГ-17-3</t>
  </si>
  <si>
    <t>ПГ-17-4</t>
  </si>
  <si>
    <t>ТО-17</t>
  </si>
  <si>
    <t>Ф  и  з  в  о  с  п  и  т  а  н  и  е</t>
  </si>
  <si>
    <t>ТБ-17</t>
  </si>
  <si>
    <t>РГК-17-1</t>
  </si>
  <si>
    <t>ВВ-17</t>
  </si>
  <si>
    <t>ЭГ-17</t>
  </si>
  <si>
    <t>МО-17</t>
  </si>
  <si>
    <t>РФ-17-1</t>
  </si>
  <si>
    <t>ПИ-17</t>
  </si>
  <si>
    <t>ГИС-17</t>
  </si>
  <si>
    <t>ПМ-17</t>
  </si>
  <si>
    <t>ТО-16</t>
  </si>
  <si>
    <t>ТБ-16</t>
  </si>
  <si>
    <t>РГК-16-1</t>
  </si>
  <si>
    <t>РГК-16-2</t>
  </si>
  <si>
    <t>ЭГ-16</t>
  </si>
  <si>
    <t>МО-16</t>
  </si>
  <si>
    <t>УП-16</t>
  </si>
  <si>
    <t>РФ-16-1</t>
  </si>
  <si>
    <t>РФ-16-4</t>
  </si>
  <si>
    <t>ПИ-16</t>
  </si>
  <si>
    <t>ГИС-16</t>
  </si>
  <si>
    <t>ПМ-16</t>
  </si>
  <si>
    <t>РМ-15</t>
  </si>
  <si>
    <t>РМН-15</t>
  </si>
  <si>
    <t>МГ-15</t>
  </si>
  <si>
    <t>ЭКО-15аб</t>
  </si>
  <si>
    <t>ЭКО-15пб</t>
  </si>
  <si>
    <t>РГ-15-1</t>
  </si>
  <si>
    <t>РГ-15-2</t>
  </si>
  <si>
    <t>РГК-15-1</t>
  </si>
  <si>
    <t>РГК-15-2</t>
  </si>
  <si>
    <t xml:space="preserve"> Ф и з в о с п и т а н и е                                                             до 17-40</t>
  </si>
  <si>
    <t>ЭГ-15</t>
  </si>
  <si>
    <t>МО-15</t>
  </si>
  <si>
    <t>УП-15</t>
  </si>
  <si>
    <t>РФ-15-1</t>
  </si>
  <si>
    <t>РФ-15-2</t>
  </si>
  <si>
    <t>ПИ-15</t>
  </si>
  <si>
    <t>ПМ-15</t>
  </si>
  <si>
    <t>ГИС-15аб</t>
  </si>
  <si>
    <t>ГИС-15пб</t>
  </si>
  <si>
    <t>НД-15-аб</t>
  </si>
  <si>
    <t>РТБ-16</t>
  </si>
  <si>
    <t>ФП-17</t>
  </si>
  <si>
    <t>ГИР-15</t>
  </si>
  <si>
    <t>ГИ-15</t>
  </si>
  <si>
    <t>МД-15</t>
  </si>
  <si>
    <t>ФП-15</t>
  </si>
  <si>
    <t>ШПС-15</t>
  </si>
  <si>
    <t>ГМ-15</t>
  </si>
  <si>
    <t>ГИР-16</t>
  </si>
  <si>
    <t>МД-16</t>
  </si>
  <si>
    <t>ГИ-16</t>
  </si>
  <si>
    <t>ФП-16</t>
  </si>
  <si>
    <t>ГМ-16</t>
  </si>
  <si>
    <t>ШПС-16</t>
  </si>
  <si>
    <t>9.30 -11.05</t>
  </si>
  <si>
    <t>11.15 -12.50</t>
  </si>
  <si>
    <t>13.00 -14.35</t>
  </si>
  <si>
    <t>15.20 -16.55</t>
  </si>
  <si>
    <t>17.00 - 18.40</t>
  </si>
  <si>
    <t>17.05 - 18.40</t>
  </si>
  <si>
    <t>РТБ-17</t>
  </si>
  <si>
    <t>2018 г.</t>
  </si>
  <si>
    <r>
      <t>Экономика                                                                                                                                    доц. Курбацкая                                                                                                                                        ауд</t>
    </r>
    <r>
      <rPr>
        <b/>
        <sz val="60"/>
        <color rgb="FFFF0000"/>
        <rFont val="Times New Roman"/>
        <family val="1"/>
        <charset val="204"/>
      </rPr>
      <t>.5-53 с05.03</t>
    </r>
  </si>
  <si>
    <t>часы занятий</t>
  </si>
  <si>
    <t>контингент</t>
  </si>
  <si>
    <t>17.05-18.40</t>
  </si>
  <si>
    <t>ТБ-15аб.пб</t>
  </si>
  <si>
    <t>РТБ-15-1</t>
  </si>
  <si>
    <t>РТБ-15-2</t>
  </si>
  <si>
    <t>НД-15-1пб</t>
  </si>
  <si>
    <t>НД-15-2пб</t>
  </si>
  <si>
    <t>РАСПИСАНИЕ ЗАНЯТИЙ  ОЧНОЙ ФОРМЫ ОБУЧЕНИЯ 2019 г. весенний семестр</t>
  </si>
  <si>
    <t>РМ-16-1</t>
  </si>
  <si>
    <t>РМ-16-2</t>
  </si>
  <si>
    <t>РМН-16-1</t>
  </si>
  <si>
    <t>РМН-16-2</t>
  </si>
  <si>
    <t>МГ-16</t>
  </si>
  <si>
    <t>ЭКО-16аб</t>
  </si>
  <si>
    <t>ЭКО-16пб</t>
  </si>
  <si>
    <t>РГ-16</t>
  </si>
  <si>
    <t>НД-16аб</t>
  </si>
  <si>
    <t>НД-16-2пб</t>
  </si>
  <si>
    <t>НД-16-1пб</t>
  </si>
  <si>
    <t>ЭКО-17-аб.</t>
  </si>
  <si>
    <t>ЭКО-17-пб.</t>
  </si>
  <si>
    <t>РГК-17-2</t>
  </si>
  <si>
    <t>ГИР-17</t>
  </si>
  <si>
    <t>ГИ-17</t>
  </si>
  <si>
    <t>МД-17</t>
  </si>
  <si>
    <t>ГМ-17</t>
  </si>
  <si>
    <t>ШПС-17</t>
  </si>
  <si>
    <t>РФ-17-4</t>
  </si>
  <si>
    <t>ТО-15</t>
  </si>
  <si>
    <t>НД-17-аб</t>
  </si>
  <si>
    <t>НД-17-пб</t>
  </si>
  <si>
    <r>
      <rPr>
        <b/>
        <sz val="120"/>
        <color indexed="8"/>
        <rFont val="Times New Roman"/>
        <family val="1"/>
        <charset val="204"/>
      </rPr>
      <t xml:space="preserve">Петрография                                                      </t>
    </r>
    <r>
      <rPr>
        <b/>
        <sz val="72"/>
        <color indexed="8"/>
        <rFont val="Times New Roman"/>
        <family val="1"/>
        <charset val="204"/>
      </rPr>
      <t>доц. Фёдоров                                                                     ауд</t>
    </r>
    <r>
      <rPr>
        <b/>
        <sz val="72"/>
        <color rgb="FFFF0000"/>
        <rFont val="Times New Roman"/>
        <family val="1"/>
        <charset val="204"/>
      </rPr>
      <t>.5</t>
    </r>
  </si>
  <si>
    <r>
      <rPr>
        <b/>
        <sz val="150"/>
        <color indexed="8"/>
        <rFont val="Times New Roman"/>
        <family val="1"/>
        <charset val="204"/>
      </rPr>
      <t>*</t>
    </r>
    <r>
      <rPr>
        <b/>
        <sz val="72"/>
        <color indexed="8"/>
        <rFont val="Times New Roman"/>
        <family val="1"/>
        <charset val="204"/>
      </rPr>
      <t>На предмет Основы гидро/геологии                                                    гр. 1,2 и 3,4 делятся  на 3под/группы</t>
    </r>
  </si>
  <si>
    <t>время                                             занятий</t>
  </si>
  <si>
    <t>ПГ-18-1</t>
  </si>
  <si>
    <t>ПГ-18-2</t>
  </si>
  <si>
    <t>ПГ-18-3</t>
  </si>
  <si>
    <t>ПГ-18-4</t>
  </si>
  <si>
    <t>ТО-18</t>
  </si>
  <si>
    <t>ЭКО-18 аб</t>
  </si>
  <si>
    <t>ЭКО-18 пб</t>
  </si>
  <si>
    <t>ТБ-18</t>
  </si>
  <si>
    <t>РГ-18-1</t>
  </si>
  <si>
    <t>РГ-18-2</t>
  </si>
  <si>
    <t>РГК-18-1</t>
  </si>
  <si>
    <t>РГК-18-2</t>
  </si>
  <si>
    <t>ВВ-18</t>
  </si>
  <si>
    <t>ЭГ-18</t>
  </si>
  <si>
    <t>МО-18</t>
  </si>
  <si>
    <t>РТБ-18</t>
  </si>
  <si>
    <t>ГИ-18</t>
  </si>
  <si>
    <t>ФП-18</t>
  </si>
  <si>
    <t>ГМ-18</t>
  </si>
  <si>
    <t>ШПС-18</t>
  </si>
  <si>
    <t>ГТО-18</t>
  </si>
  <si>
    <t>РФ-18-1</t>
  </si>
  <si>
    <t>РФ-18-2</t>
  </si>
  <si>
    <t>ГИС-18</t>
  </si>
  <si>
    <t>ПИ-18</t>
  </si>
  <si>
    <t>ПМ-18</t>
  </si>
  <si>
    <t>II  Кристаллография и минералогия                    доц. Завьялов                            ауд. 6-69</t>
  </si>
  <si>
    <r>
      <rPr>
        <b/>
        <sz val="100"/>
        <rFont val="Times New Roman"/>
        <family val="1"/>
        <charset val="204"/>
      </rPr>
      <t>*</t>
    </r>
    <r>
      <rPr>
        <b/>
        <sz val="50"/>
        <rFont val="Times New Roman"/>
        <family val="1"/>
        <charset val="204"/>
      </rPr>
      <t>I</t>
    </r>
    <r>
      <rPr>
        <b/>
        <sz val="60"/>
        <rFont val="Times New Roman"/>
        <family val="1"/>
        <charset val="204"/>
      </rPr>
      <t xml:space="preserve"> Основы гидрогеологии           доц. Фисун                 ауд.</t>
    </r>
  </si>
  <si>
    <t xml:space="preserve">  I  Гидрогеологическое моделирование                                               ст. пр. Самарцев             III                                                                          к.к</t>
  </si>
  <si>
    <t>II  Гидрогеологическое моделирование                                                ст. пр. Самарцев                                                                                .к.к</t>
  </si>
  <si>
    <t xml:space="preserve"> III  Гидрогеологическое моделирование                                               ст. пр. Самарцев      I                                                                                                                                к.к</t>
  </si>
  <si>
    <t>РГ-17-2</t>
  </si>
  <si>
    <t>Информатика                     ст.пр.Бухвалова                                      кк</t>
  </si>
  <si>
    <r>
      <t xml:space="preserve">Общая геология                                                                     </t>
    </r>
    <r>
      <rPr>
        <b/>
        <sz val="70"/>
        <color indexed="8"/>
        <rFont val="Times New Roman"/>
        <family val="1"/>
        <charset val="204"/>
      </rPr>
      <t xml:space="preserve">проф. Дьяконов                                                                 ауд. </t>
    </r>
    <r>
      <rPr>
        <b/>
        <sz val="70"/>
        <color rgb="FFFF0000"/>
        <rFont val="Times New Roman"/>
        <family val="1"/>
        <charset val="204"/>
      </rPr>
      <t>4</t>
    </r>
  </si>
  <si>
    <t xml:space="preserve"> III  Кристаллография и минералогия                                                                        доц. Максимова                                                                           ауд. 6-69</t>
  </si>
  <si>
    <t>Проректор по учебной  работе</t>
  </si>
  <si>
    <t>5 КУРС</t>
  </si>
  <si>
    <t>РМ-14-1</t>
  </si>
  <si>
    <t>РГ-14-1</t>
  </si>
  <si>
    <t>РГ-14-2</t>
  </si>
  <si>
    <t>РФ-14-1</t>
  </si>
  <si>
    <t>РФ-14-2</t>
  </si>
  <si>
    <t>РТБ-14-1</t>
  </si>
  <si>
    <t>РТБ-14-2</t>
  </si>
  <si>
    <t>РМ-14-2</t>
  </si>
  <si>
    <t>МГ-14</t>
  </si>
  <si>
    <t>ГИР-14</t>
  </si>
  <si>
    <t>МД-14</t>
  </si>
  <si>
    <t>ГИ-14</t>
  </si>
  <si>
    <t>ГМ-14</t>
  </si>
  <si>
    <t>ШПС-14</t>
  </si>
  <si>
    <t xml:space="preserve">          </t>
  </si>
  <si>
    <t>Технология бурения нефте/газовых скважин                                                                   проф. Повалихин                                          ауд.2-08</t>
  </si>
  <si>
    <t>II  Технология бурения нефте/газовых скважин                                                                   проф. Повалихин                                          ауд.2-08  I</t>
  </si>
  <si>
    <t xml:space="preserve"> I Технология бурения нефте/газовых скважин                                                                   проф. Повалихин                                          ауд.2-08    II  </t>
  </si>
  <si>
    <t>ГТО-17</t>
  </si>
  <si>
    <t>I Информатика                     ст.пр.Бухвалова II                                                            ауд.</t>
  </si>
  <si>
    <t>Методы и средства проектирования информационных систем и технологий                                              пр. Родионов                                      кк.</t>
  </si>
  <si>
    <t>Методы и средства проектирования информационных систем и технологий                                             пр. Родионов                                      кк.</t>
  </si>
  <si>
    <t>Программная инженерия                                          доц. Оборнев И.                                     кк</t>
  </si>
  <si>
    <t>Проектирование информационных систем                           доц. Оборнев             кк</t>
  </si>
  <si>
    <t>Информационная                безопасность                                                         доц. Дудецкий                                                                                        кк</t>
  </si>
  <si>
    <t>Литология                    ст. пр.Рахимова ауд. 5-02</t>
  </si>
  <si>
    <t>Современные языки приклад-ного программирования                           доц. Дудецкий                                           кк</t>
  </si>
  <si>
    <t>Архитектура информационных систем                 доц.Дудецкий                                    кк</t>
  </si>
  <si>
    <t xml:space="preserve"> Информатика и программирование      доц. Оборнев                      кк</t>
  </si>
  <si>
    <t>Компьютерные тех-нологии графического представления геолого-геофизической информации                                            доц. Пиманова                        к.к</t>
  </si>
  <si>
    <t>Информатика                                                                   доц. Оборнев                                                                                 кк</t>
  </si>
  <si>
    <t>Физика                                                                доц.Храмцов                                                                                                                            ауд.</t>
  </si>
  <si>
    <t>Программная инженерия                                          доц. Оборнев И.                                     Кк</t>
  </si>
  <si>
    <t>Инструментальные средства информа-ционных системем                  доц. Оборнев И.                              кк.</t>
  </si>
  <si>
    <t>Компьютерная гео-метрия и графика доц. Дудецкий                                   кк</t>
  </si>
  <si>
    <t>Современные языки прикладного программирования                           доц. Дудецкий                                             кк</t>
  </si>
  <si>
    <t>Информационные системы и технологии                     пр. Белов           к.к</t>
  </si>
  <si>
    <t>Информационные системы и технологии                     пр. Белов                 к.к</t>
  </si>
  <si>
    <r>
      <rPr>
        <b/>
        <sz val="150"/>
        <rFont val="Times New Roman"/>
        <family val="1"/>
        <charset val="204"/>
      </rPr>
      <t xml:space="preserve"> Ф и з в о с п и т а н и е         </t>
    </r>
    <r>
      <rPr>
        <b/>
        <sz val="110"/>
        <rFont val="Times New Roman"/>
        <family val="1"/>
        <charset val="204"/>
      </rPr>
      <t xml:space="preserve">                                                    до 17-40</t>
    </r>
  </si>
  <si>
    <t xml:space="preserve">       Информацион-ные  технологиии                                пр. Родионов               к.к</t>
  </si>
  <si>
    <t>РГ-17-1</t>
  </si>
  <si>
    <t>Компьютерная графика                         доц. Дудецкий                                   кк</t>
  </si>
  <si>
    <t>НД-18-1</t>
  </si>
  <si>
    <t>НД-18-2</t>
  </si>
  <si>
    <r>
      <t xml:space="preserve">Основы палеонтологии и общая стратиграфия                                                                                          </t>
    </r>
    <r>
      <rPr>
        <b/>
        <sz val="60"/>
        <color theme="1"/>
        <rFont val="Calibri"/>
        <family val="2"/>
        <charset val="204"/>
      </rPr>
      <t>доц. Комаров                                           ауд. 5</t>
    </r>
  </si>
  <si>
    <t xml:space="preserve">Информационные технологии в экономике                    ст. пр. Лагонская                    (кк)     </t>
  </si>
  <si>
    <t xml:space="preserve">Информатика                    ст. пр. Лагонская                    (кк)                               до15.20     </t>
  </si>
  <si>
    <t>Инструменталь-ные средства информационных системем                  доц. Оборнев И.                              кк.</t>
  </si>
  <si>
    <t>Инструментальные средства информационных                     систем                         доц. Оборнев И.                         к.к</t>
  </si>
  <si>
    <t>Теория информационных процессов и систем   пр. Родионов                       к.к</t>
  </si>
  <si>
    <r>
      <t xml:space="preserve"> Ф и з в о с п и т а н и е                                                             </t>
    </r>
    <r>
      <rPr>
        <b/>
        <sz val="100"/>
        <color theme="1"/>
        <rFont val="Times New Roman"/>
        <family val="1"/>
        <charset val="204"/>
      </rPr>
      <t>до 17-40</t>
    </r>
  </si>
  <si>
    <r>
      <rPr>
        <b/>
        <sz val="200"/>
        <color theme="1"/>
        <rFont val="Times New Roman"/>
        <family val="1"/>
        <charset val="204"/>
      </rPr>
      <t xml:space="preserve"> Ф и з в о с п и т а н и е                           </t>
    </r>
    <r>
      <rPr>
        <b/>
        <sz val="170"/>
        <color theme="1"/>
        <rFont val="Times New Roman"/>
        <family val="1"/>
        <charset val="204"/>
      </rPr>
      <t xml:space="preserve">                                                 </t>
    </r>
    <r>
      <rPr>
        <b/>
        <sz val="130"/>
        <color theme="1"/>
        <rFont val="Times New Roman"/>
        <family val="1"/>
        <charset val="204"/>
      </rPr>
      <t>до 17-40</t>
    </r>
  </si>
  <si>
    <t>РМН-14-1</t>
  </si>
  <si>
    <t>РМН-14-2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</si>
  <si>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</si>
  <si>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Straight Connector 36</t>
  </si>
  <si>
    <t>Straight Connector 180</t>
  </si>
  <si>
    <t>Straight Connector 389</t>
  </si>
  <si>
    <t>Straight Connector 221</t>
  </si>
  <si>
    <t>Straight Connector 460</t>
  </si>
  <si>
    <t>Straight Connector 447</t>
  </si>
  <si>
    <t>Straight Connector 595</t>
  </si>
  <si>
    <t>Straight Connector 722</t>
  </si>
  <si>
    <t>Straight Connector 868</t>
  </si>
  <si>
    <t>Straight Connector 1008</t>
  </si>
  <si>
    <t>Straight Connector 1325</t>
  </si>
  <si>
    <t>Straight Connector 1418</t>
  </si>
  <si>
    <t>Straight Connector 1502</t>
  </si>
  <si>
    <t>Straight Connector 1519</t>
  </si>
  <si>
    <t>Straight Connector 1571</t>
  </si>
  <si>
    <t>Straight Connector 1620</t>
  </si>
  <si>
    <t>Straight Connector 1625</t>
  </si>
  <si>
    <t>Straight Connector 1626</t>
  </si>
  <si>
    <t>Straight Connector 1629</t>
  </si>
  <si>
    <t>Straight Connector 1633</t>
  </si>
  <si>
    <t>Straight Connector 1637</t>
  </si>
  <si>
    <t>Straight Connector 1641</t>
  </si>
  <si>
    <t>Straight Connector 1645</t>
  </si>
  <si>
    <t>Straight Connector 1652</t>
  </si>
  <si>
    <t>Straight Connector 1656</t>
  </si>
  <si>
    <t>Straight Connector 1660</t>
  </si>
  <si>
    <t>Straight Connector 1664</t>
  </si>
  <si>
    <t>Straight Connector 1668</t>
  </si>
  <si>
    <t>Straight Connector 1672</t>
  </si>
  <si>
    <t>Straight Connector 1676</t>
  </si>
  <si>
    <t>Straight Connector 1679</t>
  </si>
  <si>
    <t>Straight Connector 1683</t>
  </si>
  <si>
    <t>Straight Connector 1687</t>
  </si>
  <si>
    <t>Straight Connector 1691</t>
  </si>
  <si>
    <t>Straight Connector 1695</t>
  </si>
  <si>
    <t>Straight Connector 1699</t>
  </si>
  <si>
    <t>Straight Connector 1703</t>
  </si>
  <si>
    <t>Straight Connector 1704</t>
  </si>
  <si>
    <t>Straight Connector 1706</t>
  </si>
  <si>
    <t>Straight Connector 1710</t>
  </si>
  <si>
    <t>Straight Connector 1711</t>
  </si>
  <si>
    <t>Straight Connector 1712</t>
  </si>
  <si>
    <t>Straight Connector 1713</t>
  </si>
  <si>
    <t>Straight Connector 1714</t>
  </si>
  <si>
    <t>Straight Connector 1715</t>
  </si>
  <si>
    <t>Straight Connector 1716</t>
  </si>
  <si>
    <t>Straight Connector 1717</t>
  </si>
  <si>
    <t>Straight Connector 1748</t>
  </si>
  <si>
    <t>Straight Connector 1814</t>
  </si>
  <si>
    <t>Straight Connector 1884</t>
  </si>
  <si>
    <t>Straight Connector 1949</t>
  </si>
  <si>
    <t>Straight Connector 1958</t>
  </si>
  <si>
    <t>Straight Connector 1959</t>
  </si>
  <si>
    <t>Straight Connector 1960</t>
  </si>
  <si>
    <t>Straight Connector 1961</t>
  </si>
  <si>
    <t>Straight Connector 1962</t>
  </si>
  <si>
    <t>Straight Connector 1963</t>
  </si>
  <si>
    <t>Straight Connector 1964</t>
  </si>
  <si>
    <t>Straight Connector 1965</t>
  </si>
  <si>
    <t>Straight Connector 1969</t>
  </si>
  <si>
    <t>Straight Connector 1973</t>
  </si>
  <si>
    <t>Straight Connector 1977</t>
  </si>
  <si>
    <t>Straight Connector 1981</t>
  </si>
  <si>
    <t>Straight Connector 1985</t>
  </si>
  <si>
    <t>Straight Connector 1987</t>
  </si>
  <si>
    <t>Straight Connector 1991</t>
  </si>
  <si>
    <t>Straight Connector 1995</t>
  </si>
  <si>
    <t>Straight Connector 1999</t>
  </si>
  <si>
    <t>Straight Connector 2003</t>
  </si>
  <si>
    <t>Straight Connector 2007</t>
  </si>
  <si>
    <t>Straight Connector 2011</t>
  </si>
  <si>
    <t>Straight Connector 2014</t>
  </si>
  <si>
    <t>Straight Connector 2018</t>
  </si>
  <si>
    <t>Straight Connector 2019</t>
  </si>
  <si>
    <t>Straight Connector 2020</t>
  </si>
  <si>
    <t>Straight Connector 2021</t>
  </si>
  <si>
    <t>Straight Connector 2022</t>
  </si>
  <si>
    <t>Straight Connector 2023</t>
  </si>
  <si>
    <t>Straight Connector 2024</t>
  </si>
  <si>
    <t>Straight Connector 2025</t>
  </si>
  <si>
    <t>Straight Connector 2054</t>
  </si>
  <si>
    <t>Straight Connector 2093</t>
  </si>
  <si>
    <t>Straight Connector 2140</t>
  </si>
  <si>
    <t>Straight Connector 2187</t>
  </si>
  <si>
    <t>Straight Connector 2188</t>
  </si>
  <si>
    <t>Straight Connector 2189</t>
  </si>
  <si>
    <t>Straight Connector 2190</t>
  </si>
  <si>
    <t>Straight Connector 2191</t>
  </si>
  <si>
    <t>Straight Connector 2192</t>
  </si>
  <si>
    <t>Straight Connector 2193</t>
  </si>
  <si>
    <t>Straight Connector 2195</t>
  </si>
  <si>
    <t>Straight Connector 2196</t>
  </si>
  <si>
    <t>Straight Connector 2200</t>
  </si>
  <si>
    <t>Straight Connector 2204</t>
  </si>
  <si>
    <t>Straight Connector 2208</t>
  </si>
  <si>
    <t>Straight Connector 2216</t>
  </si>
  <si>
    <t>Straight Connector 2217</t>
  </si>
  <si>
    <t>Straight Connector 2219</t>
  </si>
  <si>
    <t>Straight Connector 2224</t>
  </si>
  <si>
    <t>Straight Connector 2225</t>
  </si>
  <si>
    <t>Straight Connector 2226</t>
  </si>
  <si>
    <t>Straight Connector 2228</t>
  </si>
  <si>
    <t>Straight Connector 2230</t>
  </si>
  <si>
    <t>Straight Connector 2259</t>
  </si>
  <si>
    <t>Straight Connector 2292</t>
  </si>
  <si>
    <t>Straight Connector 2325</t>
  </si>
  <si>
    <t>Straight Connector 2358</t>
  </si>
  <si>
    <t>Straight Connector 2359</t>
  </si>
  <si>
    <t>Straight Connector 2360</t>
  </si>
  <si>
    <t>Straight Connector 2361</t>
  </si>
  <si>
    <t>Straight Connector 2362</t>
  </si>
  <si>
    <t>Straight Connector 2363</t>
  </si>
  <si>
    <t>Straight Connector 2364</t>
  </si>
  <si>
    <t>Straight Connector 2365</t>
  </si>
  <si>
    <t>Straight Connector 2366</t>
  </si>
  <si>
    <t>Straight Connector 2382</t>
  </si>
  <si>
    <t>Straight Connector 2383</t>
  </si>
  <si>
    <t>Straight Connector 2394</t>
  </si>
  <si>
    <t>Straight Connector 2445</t>
  </si>
  <si>
    <t>Straight Connector 2474</t>
  </si>
  <si>
    <t>Straight Connector 2513</t>
  </si>
  <si>
    <t>Straight Connector 2546</t>
  </si>
  <si>
    <t>Straight Connector 2579</t>
  </si>
  <si>
    <t>Straight Connector 2641</t>
  </si>
  <si>
    <t>Straight Connector 2674</t>
  </si>
  <si>
    <t>Straight Connector 2707</t>
  </si>
  <si>
    <t>Straight Connector 2740</t>
  </si>
  <si>
    <t>Straight Connector 2741</t>
  </si>
  <si>
    <t>Straight Connector 2742</t>
  </si>
  <si>
    <t>Straight Connector 2744</t>
  </si>
  <si>
    <t>Straight Connector 2745</t>
  </si>
  <si>
    <t>Straight Connector 2746</t>
  </si>
  <si>
    <t>Straight Connector 2748</t>
  </si>
  <si>
    <t>Straight Connector 2765</t>
  </si>
  <si>
    <t>Straight Connector 2772</t>
  </si>
  <si>
    <t>Straight Connector 2787</t>
  </si>
  <si>
    <t>Straight Connector 2796</t>
  </si>
  <si>
    <t>Straight Connector 2803</t>
  </si>
  <si>
    <t>Straight Connector 2825</t>
  </si>
  <si>
    <t>Straight Connector 2834</t>
  </si>
  <si>
    <t>Straight Connector 2844</t>
  </si>
  <si>
    <t>Straight Connector 2851</t>
  </si>
  <si>
    <t>Straight Connector 2859</t>
  </si>
  <si>
    <t>Straight Connector 2871</t>
  </si>
  <si>
    <t>Straight Connector 2884</t>
  </si>
  <si>
    <t>Straight Connector 2890</t>
  </si>
  <si>
    <t>Straight Connector 2906</t>
  </si>
  <si>
    <t>Straight Connector 2915</t>
  </si>
  <si>
    <t>Straight Connector 2919</t>
  </si>
  <si>
    <t>Straight Connector 2923</t>
  </si>
  <si>
    <t>Straight Connector 2940</t>
  </si>
  <si>
    <t>Straight Connector 2941</t>
  </si>
  <si>
    <t>Straight Connector 2942</t>
  </si>
  <si>
    <t>Straight Connector 2944</t>
  </si>
  <si>
    <t>Straight Connector 2947</t>
  </si>
  <si>
    <t>Straight Connector 2971</t>
  </si>
  <si>
    <t>Straight Connector 2995</t>
  </si>
  <si>
    <t>Straight Connector 3016</t>
  </si>
  <si>
    <t>Straight Connector 3022</t>
  </si>
  <si>
    <t>Straight Connector 3051</t>
  </si>
  <si>
    <t>Straight Connector 3052</t>
  </si>
  <si>
    <t>Straight Connector 3053</t>
  </si>
  <si>
    <t>Straight Connector 2775</t>
  </si>
  <si>
    <t>Straight Connector 2877</t>
  </si>
  <si>
    <t>Straight Connector 3059</t>
  </si>
  <si>
    <t>Straight Connector 3069</t>
  </si>
  <si>
    <t>Straight Connector 3079</t>
  </si>
  <si>
    <t>Straight Connector 3083</t>
  </si>
  <si>
    <t>Straight Connector 3098</t>
  </si>
  <si>
    <t>Straight Connector 3125</t>
  </si>
  <si>
    <t>Straight Connector 3134</t>
  </si>
  <si>
    <t>Straight Connector 3144</t>
  </si>
  <si>
    <t>Straight Connector 3158</t>
  </si>
  <si>
    <t>Straight Connector 3162</t>
  </si>
  <si>
    <t>Straight Connector 3164</t>
  </si>
  <si>
    <t>Straight Connector 3168</t>
  </si>
  <si>
    <t>Straight Connector 3116</t>
  </si>
  <si>
    <t>Straight Connector 3346</t>
  </si>
  <si>
    <t>Straight Connector 3617</t>
  </si>
  <si>
    <t>Straight Connector 3739</t>
  </si>
  <si>
    <t>Straight Connector 3854</t>
  </si>
  <si>
    <t>Straight Connector 4298</t>
  </si>
  <si>
    <t>Straight Connector 4311</t>
  </si>
  <si>
    <t>Straight Connector 4346</t>
  </si>
  <si>
    <t>Straight Connector 4349</t>
  </si>
  <si>
    <t>Straight Connector 4383</t>
  </si>
  <si>
    <t>Straight Connector 4607</t>
  </si>
  <si>
    <t>Straight Connector 4629</t>
  </si>
  <si>
    <t>Straight Connector 4824</t>
  </si>
  <si>
    <t>Straight Connector 5387</t>
  </si>
  <si>
    <t>Straight Connector 4786</t>
  </si>
  <si>
    <t>Straight Connector 5471</t>
  </si>
  <si>
    <t>Straight Connector 5560</t>
  </si>
  <si>
    <t>Straight Connector 5568</t>
  </si>
  <si>
    <t>Straight Connector 5600</t>
  </si>
  <si>
    <t>Straight Connector 5615</t>
  </si>
  <si>
    <t>Straight Connector 5629</t>
  </si>
  <si>
    <t>Straight Connector 5790</t>
  </si>
  <si>
    <t>Straight Connector 5871</t>
  </si>
  <si>
    <t>Straight Connector 5931</t>
  </si>
  <si>
    <t>Straight Connector 5998</t>
  </si>
  <si>
    <t>Straight Connector 6129</t>
  </si>
  <si>
    <t>Straight Connector 6134</t>
  </si>
  <si>
    <t>Straight Connector 6154</t>
  </si>
  <si>
    <t>Straight Connector 6158</t>
  </si>
  <si>
    <t>Straight Connector 6170</t>
  </si>
  <si>
    <t>Straight Connector 6192</t>
  </si>
  <si>
    <t>Straight Connector 5559</t>
  </si>
  <si>
    <t>Straight Connector 6225</t>
  </si>
  <si>
    <t>Straight Connector 6295</t>
  </si>
  <si>
    <t>Straight Connector 6299</t>
  </si>
  <si>
    <t>Straight Connector 6309</t>
  </si>
  <si>
    <t>Straight Connector 6323</t>
  </si>
  <si>
    <t>Straight Connector 6354</t>
  </si>
  <si>
    <t>Straight Connector 6355</t>
  </si>
  <si>
    <t>Straight Connector 6360</t>
  </si>
  <si>
    <t>Straight Connector 6420</t>
  </si>
  <si>
    <t>Straight Connector 6644</t>
  </si>
  <si>
    <t>Straight Connector 6688</t>
  </si>
  <si>
    <t>Straight Connector 6222</t>
  </si>
  <si>
    <t>Straight Connector 6722</t>
  </si>
  <si>
    <t>Straight Connector 6817</t>
  </si>
  <si>
    <t>Straight Connector 6913</t>
  </si>
  <si>
    <t>Straight Connector 6994</t>
  </si>
  <si>
    <t>Straight Connector 7029</t>
  </si>
  <si>
    <t>Straight Connector 7178</t>
  </si>
  <si>
    <t>Straight Connector 7190</t>
  </si>
  <si>
    <t>Straight Connector 7231</t>
  </si>
  <si>
    <t>Straight Connector 7300</t>
  </si>
  <si>
    <t>Straight Connector 7318</t>
  </si>
  <si>
    <t>Straight Connector 7338</t>
  </si>
  <si>
    <t>Straight Connector 7356</t>
  </si>
  <si>
    <t>Straight Connector 7366</t>
  </si>
  <si>
    <t>Straight Connector 7371</t>
  </si>
  <si>
    <t>Straight Connector 7380</t>
  </si>
  <si>
    <t>Straight Connector 7403</t>
  </si>
  <si>
    <t>Straight Connector 7420</t>
  </si>
  <si>
    <t>Straight Connector 7452</t>
  </si>
  <si>
    <t>Straight Connector 7512</t>
  </si>
  <si>
    <t>Straight Connector 7528</t>
  </si>
  <si>
    <t>Straight Connector 7530</t>
  </si>
  <si>
    <t>Straight Connector 7557</t>
  </si>
  <si>
    <t>Straight Connector 7582</t>
  </si>
  <si>
    <t>Straight Connector 7584</t>
  </si>
  <si>
    <t>Straight Connector 7609</t>
  </si>
  <si>
    <t>Straight Connector 7621</t>
  </si>
  <si>
    <t>Straight Connector 7468</t>
  </si>
  <si>
    <t>Straight Connector 7650</t>
  </si>
  <si>
    <t>Straight Connector 7689</t>
  </si>
  <si>
    <t>Straight Connector 7691</t>
  </si>
  <si>
    <t>Straight Connector 7711</t>
  </si>
  <si>
    <t>Straight Connector 7741</t>
  </si>
  <si>
    <t>Straight Connector 7789</t>
  </si>
  <si>
    <t>Straight Connector 7815</t>
  </si>
  <si>
    <t>Straight Connector 7836</t>
  </si>
  <si>
    <t>Straight Connector 7860</t>
  </si>
  <si>
    <t>Straight Connector 7970</t>
  </si>
  <si>
    <t>Straight Connector 7986</t>
  </si>
  <si>
    <t>Straight Connector 8000</t>
  </si>
  <si>
    <t>Straight Connector 8126</t>
  </si>
  <si>
    <t>Straight Connector 8132</t>
  </si>
  <si>
    <t>Straight Connector 8153</t>
  </si>
  <si>
    <t>Straight Connector 8190</t>
  </si>
  <si>
    <t>Straight Connector 8290</t>
  </si>
  <si>
    <t>Straight Connector 8302</t>
  </si>
  <si>
    <t>Straight Connector 8310</t>
  </si>
  <si>
    <t>Straight Connector 8311</t>
  </si>
  <si>
    <t>Straight Connector 8353</t>
  </si>
  <si>
    <t>Straight Connector 8377</t>
  </si>
  <si>
    <t>Straight Connector 8383</t>
  </si>
  <si>
    <t>Straight Connector 8390</t>
  </si>
  <si>
    <t>Straight Connector 8395</t>
  </si>
  <si>
    <t>Straight Connector 8397</t>
  </si>
  <si>
    <t>Straight Connector 8398</t>
  </si>
  <si>
    <t>Straight Connector 8400</t>
  </si>
  <si>
    <t>Straight Connector 8410</t>
  </si>
  <si>
    <t>Straight Connector 8439</t>
  </si>
  <si>
    <t>Straight Connector 8461</t>
  </si>
  <si>
    <t>Straight Connector 8462</t>
  </si>
  <si>
    <t>Straight Connector 8463</t>
  </si>
  <si>
    <t>Straight Connector 8473</t>
  </si>
  <si>
    <t>Straight Connector 8497</t>
  </si>
  <si>
    <t>Straight Connector 8597</t>
  </si>
  <si>
    <t>Straight Connector 8629</t>
  </si>
  <si>
    <t>Straight Connector 8681</t>
  </si>
  <si>
    <t>Straight Connector 8739</t>
  </si>
  <si>
    <t>Straight Connector 8805</t>
  </si>
  <si>
    <t>Straight Connector 7886</t>
  </si>
  <si>
    <t>Straight Connector 7898</t>
  </si>
  <si>
    <t>Straight Connector 7899</t>
  </si>
  <si>
    <t>Straight Connector 7969</t>
  </si>
  <si>
    <t>Straight Connector 7971</t>
  </si>
  <si>
    <t>Straight Connector 7972</t>
  </si>
  <si>
    <t>Straight Connector 7973</t>
  </si>
  <si>
    <t>Straight Connector 7974</t>
  </si>
  <si>
    <t>Straight Connector 7975</t>
  </si>
  <si>
    <t>Straight Connector 7976</t>
  </si>
  <si>
    <t>Straight Connector 7977</t>
  </si>
  <si>
    <t>Straight Connector 7978</t>
  </si>
  <si>
    <t>Straight Connector 8017</t>
  </si>
  <si>
    <t>Straight Connector 8072</t>
  </si>
  <si>
    <t>Straight Connector 8075</t>
  </si>
  <si>
    <t>Straight Connector 8127</t>
  </si>
  <si>
    <t>Straight Connector 8131</t>
  </si>
  <si>
    <t>Straight Connector 8133</t>
  </si>
  <si>
    <t>Straight Connector 8135</t>
  </si>
  <si>
    <t>Straight Connector 8322</t>
  </si>
  <si>
    <t>Straight Connector 8384</t>
  </si>
  <si>
    <t>Straight Connector 8394</t>
  </si>
  <si>
    <t>Straight Connector 8555</t>
  </si>
  <si>
    <t>Straight Connector 8825</t>
  </si>
  <si>
    <t>Straight Connector 8870</t>
  </si>
  <si>
    <t>Straight Connector 8907</t>
  </si>
  <si>
    <t>Straight Connector 8988</t>
  </si>
  <si>
    <t>Straight Connector 9007</t>
  </si>
  <si>
    <t>Straight Connector 9010</t>
  </si>
  <si>
    <t>Straight Connector 9046</t>
  </si>
  <si>
    <t>Straight Connector 9059</t>
  </si>
  <si>
    <t>Straight Connector 9066</t>
  </si>
  <si>
    <t>Straight Connector 9077</t>
  </si>
  <si>
    <t>Straight Connector 9108</t>
  </si>
  <si>
    <t>Straight Connector 9141</t>
  </si>
  <si>
    <t>Straight Connector 9146</t>
  </si>
  <si>
    <t>Straight Connector 9163</t>
  </si>
  <si>
    <t>Straight Connector 9230</t>
  </si>
  <si>
    <t>Straight Connector 9276</t>
  </si>
  <si>
    <t>Straight Connector 9296</t>
  </si>
  <si>
    <t>Straight Connector 9316</t>
  </si>
  <si>
    <t>Straight Connector 9332</t>
  </si>
  <si>
    <t>Straight Connector 9380</t>
  </si>
  <si>
    <t>Straight Connector 9432</t>
  </si>
  <si>
    <t>Straight Connector 9558</t>
  </si>
  <si>
    <t>Straight Connector 9577</t>
  </si>
  <si>
    <t>Straight Connector 9592</t>
  </si>
  <si>
    <t>Straight Connector 9593</t>
  </si>
  <si>
    <t>Straight Connector 9594</t>
  </si>
  <si>
    <t>Straight Connector 9595</t>
  </si>
  <si>
    <t>Straight Connector 9596</t>
  </si>
  <si>
    <t>Straight Connector 9597</t>
  </si>
  <si>
    <t>Straight Connector 9610</t>
  </si>
  <si>
    <t>Straight Connector 8964</t>
  </si>
  <si>
    <t>Straight Connector 9068</t>
  </si>
  <si>
    <t>Straight Connector 9651</t>
  </si>
  <si>
    <t>Straight Connector 9702</t>
  </si>
  <si>
    <t>Straight Connector 9715</t>
  </si>
  <si>
    <t>TextBox 4=del</t>
  </si>
  <si>
    <t>TextBox 5=del</t>
  </si>
  <si>
    <t>TextBox 6=del</t>
  </si>
  <si>
    <t>TextBox 9=del</t>
  </si>
  <si>
    <t>TextBox 10=del</t>
  </si>
  <si>
    <t>TextBox 11=del</t>
  </si>
  <si>
    <t>TextBox 13=del</t>
  </si>
  <si>
    <t>TextBox 14=del</t>
  </si>
  <si>
    <t>TextBox 15=del</t>
  </si>
  <si>
    <t>TextBox 19=del</t>
  </si>
  <si>
    <t>TextBox 20=del</t>
  </si>
  <si>
    <t>TextBox 21=del</t>
  </si>
  <si>
    <t>TextBox 22=del</t>
  </si>
  <si>
    <t>TextBox 25=del</t>
  </si>
  <si>
    <t>TextBox 39=del</t>
  </si>
  <si>
    <t>TextBox 45=del</t>
  </si>
  <si>
    <t>TextBox 47=del</t>
  </si>
  <si>
    <t>TextBox 52=del</t>
  </si>
  <si>
    <t>TextBox 54=del</t>
  </si>
  <si>
    <t>TextBox 55=del</t>
  </si>
  <si>
    <t>TextBox 70=del</t>
  </si>
  <si>
    <t>TextBox 79=del</t>
  </si>
  <si>
    <t>TextBox 83=del</t>
  </si>
  <si>
    <t>TextBox 100=del</t>
  </si>
  <si>
    <t>TextBox 101=del</t>
  </si>
  <si>
    <t>TextBox 103=del</t>
  </si>
  <si>
    <t>TextBox 112=del</t>
  </si>
  <si>
    <t>TextBox 113=del</t>
  </si>
  <si>
    <t>TextBox 126=del</t>
  </si>
  <si>
    <t>TextBox 127=del</t>
  </si>
  <si>
    <t>TextBox 131=del</t>
  </si>
  <si>
    <t>TextBox 140=del</t>
  </si>
  <si>
    <t>TextBox 293=del</t>
  </si>
  <si>
    <t>TextBox 315=del</t>
  </si>
  <si>
    <t>TextBox 357=del</t>
  </si>
  <si>
    <t>Text Box 1=del</t>
  </si>
  <si>
    <t>Text Box 2=del</t>
  </si>
  <si>
    <t>TextBox 292=del</t>
  </si>
  <si>
    <t>TextBox 326=del</t>
  </si>
  <si>
    <t>TextBox 309=del</t>
  </si>
  <si>
    <t>TextBox 167=del</t>
  </si>
  <si>
    <t>TextBox 194=del</t>
  </si>
  <si>
    <t>TextBox 196=del</t>
  </si>
  <si>
    <t>TextBox 200=del</t>
  </si>
  <si>
    <t>TextBox 201=del</t>
  </si>
  <si>
    <t>TextBox 217=del</t>
  </si>
  <si>
    <t>TextBox 207=del</t>
  </si>
  <si>
    <t>TextBox 209=del</t>
  </si>
  <si>
    <t>TextBox 213=del</t>
  </si>
  <si>
    <t>TextBox 220=del</t>
  </si>
  <si>
    <t>TextBox 227=del</t>
  </si>
  <si>
    <t>TextBox 229=del</t>
  </si>
  <si>
    <t>TextBox 230=del</t>
  </si>
  <si>
    <t>TextBox 252=del</t>
  </si>
  <si>
    <t>TextBox 267=del</t>
  </si>
  <si>
    <t>TextBox 268=del</t>
  </si>
  <si>
    <t>TextBox 270=del</t>
  </si>
  <si>
    <t>TextBox 282=del</t>
  </si>
  <si>
    <t>TextBox 283=del</t>
  </si>
  <si>
    <t>TextBox 284=del</t>
  </si>
  <si>
    <t>TextBox 301=del</t>
  </si>
  <si>
    <t>TextBox 302=del</t>
  </si>
  <si>
    <t>TextBox 303=del</t>
  </si>
  <si>
    <t>TextBox 320=del</t>
  </si>
  <si>
    <t>TextBox 323=del</t>
  </si>
  <si>
    <t>TextBox 328=del</t>
  </si>
  <si>
    <t>TextBox 329=del</t>
  </si>
  <si>
    <t>TextBox 331=del</t>
  </si>
  <si>
    <t>TextBox 332=del</t>
  </si>
  <si>
    <t>TextBox 334=del</t>
  </si>
  <si>
    <t>TextBox 337=del</t>
  </si>
  <si>
    <t>TextBox 346=del</t>
  </si>
  <si>
    <t>TextBox 348=del</t>
  </si>
  <si>
    <t>TextBox 360=del</t>
  </si>
  <si>
    <t>TextBox 363=del</t>
  </si>
  <si>
    <t>TextBox 365=del</t>
  </si>
  <si>
    <t>TextBox 366=del</t>
  </si>
  <si>
    <t>TextBox 406=del</t>
  </si>
  <si>
    <t>TextBox 407=del</t>
  </si>
  <si>
    <t>TextBox 432=del</t>
  </si>
  <si>
    <t>TextBox 434=del</t>
  </si>
  <si>
    <t>TextBox 440=del</t>
  </si>
  <si>
    <t>TextBox 467=del</t>
  </si>
  <si>
    <t>TextBox 468=del</t>
  </si>
  <si>
    <t>TextBox 469=del</t>
  </si>
  <si>
    <t>TextBox 476=del</t>
  </si>
  <si>
    <t>TextBox 479=del</t>
  </si>
  <si>
    <t>TextBox 480=del</t>
  </si>
  <si>
    <t>TextBox 481=del</t>
  </si>
  <si>
    <t>TextBox 483=del</t>
  </si>
  <si>
    <t>TextBox 487=del</t>
  </si>
  <si>
    <t>TextBox 490=del</t>
  </si>
  <si>
    <t>TextBox 492=del</t>
  </si>
  <si>
    <t>TextBox 493=del</t>
  </si>
  <si>
    <t>TextBox 496=del</t>
  </si>
  <si>
    <t>TextBox 497=del</t>
  </si>
  <si>
    <t>TextBox 499=del</t>
  </si>
  <si>
    <t>TextBox 500=del</t>
  </si>
  <si>
    <t>TextBox 501=del</t>
  </si>
  <si>
    <t>TextBox 502=del</t>
  </si>
  <si>
    <t>TextBox 526=del</t>
  </si>
  <si>
    <t>TextBox 527=del</t>
  </si>
  <si>
    <t>TextBox 528=del</t>
  </si>
  <si>
    <t>TextBox 531=del</t>
  </si>
  <si>
    <t>TextBox 532=del</t>
  </si>
  <si>
    <t>TextBox 534=del</t>
  </si>
  <si>
    <t>TextBox 536=del</t>
  </si>
  <si>
    <t>TextBox 539=del</t>
  </si>
  <si>
    <t>TextBox 541=del</t>
  </si>
  <si>
    <t>TextBox 544=del</t>
  </si>
  <si>
    <t>TextBox 546=del</t>
  </si>
  <si>
    <t>TextBox 547=del</t>
  </si>
  <si>
    <t>TextBox 548=del</t>
  </si>
  <si>
    <t>TextBox 564=del</t>
  </si>
  <si>
    <t>TextBox 567=del</t>
  </si>
  <si>
    <t>TextBox 568=del</t>
  </si>
  <si>
    <t>TextBox 569=del</t>
  </si>
  <si>
    <t>TextBox 570=del</t>
  </si>
  <si>
    <t>TextBox 572=del</t>
  </si>
  <si>
    <t>TextBox 573=del</t>
  </si>
  <si>
    <t>TextBox 574=del</t>
  </si>
  <si>
    <t>TextBox 575=del</t>
  </si>
  <si>
    <t>TextBox 576=del</t>
  </si>
  <si>
    <t>TextBox 577=del</t>
  </si>
  <si>
    <t>TextBox 580=del</t>
  </si>
  <si>
    <t>TextBox 286=del</t>
  </si>
  <si>
    <t>TextBox 350=del</t>
  </si>
  <si>
    <t>TextBox 351=del</t>
  </si>
  <si>
    <t>TextBox 354=del</t>
  </si>
  <si>
    <t>TextBox 362=del</t>
  </si>
  <si>
    <t>TextBox 364=del</t>
  </si>
  <si>
    <t>TextBox 367=del</t>
  </si>
  <si>
    <t>TextBox 373=del</t>
  </si>
  <si>
    <t>TextBox 374=del</t>
  </si>
  <si>
    <t>TextBox 375=del</t>
  </si>
  <si>
    <t>TextBox 379=del</t>
  </si>
  <si>
    <t>TextBox 384=del</t>
  </si>
  <si>
    <t>TextBox 385=del</t>
  </si>
  <si>
    <t>TextBox 394=del</t>
  </si>
  <si>
    <t>TextBox 395=del</t>
  </si>
  <si>
    <t>TextBox 400=del</t>
  </si>
  <si>
    <t>TextBox 403=del</t>
  </si>
  <si>
    <t>TextBox 404=del</t>
  </si>
  <si>
    <t>TextBox 509=del</t>
  </si>
  <si>
    <t>TextBox 511=del</t>
  </si>
  <si>
    <t>TextBox 605=del</t>
  </si>
  <si>
    <t>TextBox 606=del</t>
  </si>
  <si>
    <t>TextBox 607=del</t>
  </si>
  <si>
    <t>TextBox 638=del</t>
  </si>
  <si>
    <t>TextBox 639=del</t>
  </si>
  <si>
    <t>TextBox 641=del</t>
  </si>
  <si>
    <t>TextBox 642=del</t>
  </si>
  <si>
    <t>TextBox 644=del</t>
  </si>
  <si>
    <t>TextBox 405=del</t>
  </si>
  <si>
    <t>TextBox 437=del</t>
  </si>
  <si>
    <t>TextBox 441=del</t>
  </si>
  <si>
    <t>TextBox 578=del</t>
  </si>
  <si>
    <t>TextBox 579=del</t>
  </si>
  <si>
    <t>TextBox 442=del</t>
  </si>
  <si>
    <t>TextBox 657=del</t>
  </si>
  <si>
    <t>TextBox 658=del</t>
  </si>
  <si>
    <t>TextBox 659=del</t>
  </si>
  <si>
    <t>TextBox 660=del</t>
  </si>
  <si>
    <t>TextBox 661=del</t>
  </si>
  <si>
    <t>TextBox 662=del</t>
  </si>
  <si>
    <t>TextBox 391=del</t>
  </si>
  <si>
    <t>TextBox 393=del</t>
  </si>
  <si>
    <t>TextBox 396=del</t>
  </si>
  <si>
    <t>TextBox 587=del</t>
  </si>
  <si>
    <t>TextBox 462=del</t>
  </si>
  <si>
    <t>TextBox 599=del</t>
  </si>
  <si>
    <t>TextBox 601=del</t>
  </si>
  <si>
    <t>TextBox 602=del</t>
  </si>
  <si>
    <t>TextBox 614=del</t>
  </si>
  <si>
    <t>TextBox 617=del</t>
  </si>
  <si>
    <t>TextBox 620=del</t>
  </si>
  <si>
    <t>TextBox 621=del</t>
  </si>
  <si>
    <t>TextBox 684=del</t>
  </si>
  <si>
    <t>TextBox 685=del</t>
  </si>
  <si>
    <t>TextBox 686=del</t>
  </si>
  <si>
    <t>TextBox 687=del</t>
  </si>
  <si>
    <t>TextBox 688=del</t>
  </si>
  <si>
    <t>TextBox 689=del</t>
  </si>
  <si>
    <t>TextBox 698=del</t>
  </si>
  <si>
    <t>TextBox 699=del</t>
  </si>
  <si>
    <t>TextBox 700=del</t>
  </si>
  <si>
    <t>TextBox 701=del</t>
  </si>
  <si>
    <t>TextBox 702=del</t>
  </si>
  <si>
    <t>TextBox 703=del</t>
  </si>
  <si>
    <t>TextBox 704=del</t>
  </si>
  <si>
    <t>TextBox 705=del</t>
  </si>
  <si>
    <t>TextBox 706=del</t>
  </si>
  <si>
    <t>TextBox 429=del</t>
  </si>
  <si>
    <t>TextBox 430=del</t>
  </si>
  <si>
    <t>TextBox 471=del</t>
  </si>
  <si>
    <t>TextBox 472=del</t>
  </si>
  <si>
    <t>TextBox 488=del</t>
  </si>
  <si>
    <t>TextBox 489=del</t>
  </si>
  <si>
    <t>TextBox 510=del</t>
  </si>
  <si>
    <t>TextBox 542=del</t>
  </si>
  <si>
    <t>TextBox 543=del</t>
  </si>
  <si>
    <t>TextBox 410=del</t>
  </si>
  <si>
    <t>TextBox 417=del</t>
  </si>
  <si>
    <t>TextBox 383=del</t>
  </si>
  <si>
    <t>TextBox 517=del</t>
  </si>
  <si>
    <t>TextBox 519=del</t>
  </si>
  <si>
    <t>TextBox 520=del</t>
  </si>
  <si>
    <t>TextBox 521=del</t>
  </si>
  <si>
    <t>TextBox 522=del</t>
  </si>
  <si>
    <t>TextBox 523=del</t>
  </si>
  <si>
    <t>TextBox 524=del</t>
  </si>
  <si>
    <t>TextBox 529=del</t>
  </si>
  <si>
    <t>TextBox 530=del</t>
  </si>
  <si>
    <t>TextBox 537=del</t>
  </si>
  <si>
    <t>TextBox 538=del</t>
  </si>
  <si>
    <t>TextBox 545=del</t>
  </si>
  <si>
    <t>TextBox 552=del</t>
  </si>
  <si>
    <t>TextBox 553=del</t>
  </si>
  <si>
    <t>TextBox 556=del</t>
  </si>
  <si>
    <t>TextBox 557=del</t>
  </si>
  <si>
    <t>TextBox 558=del</t>
  </si>
  <si>
    <t>TextBox 562=del</t>
  </si>
  <si>
    <t>TextBox 581=del</t>
  </si>
  <si>
    <t>TextBox 584=del</t>
  </si>
  <si>
    <t>TextBox 586=del</t>
  </si>
  <si>
    <t>TextBox 592=del</t>
  </si>
  <si>
    <t>TextBox 594=del</t>
  </si>
  <si>
    <t>TextBox 597=del</t>
  </si>
  <si>
    <t>TextBox 598=del</t>
  </si>
  <si>
    <t>TextBox 604=del</t>
  </si>
  <si>
    <t>TextBox 608=del</t>
  </si>
  <si>
    <t>TextBox 609=del</t>
  </si>
  <si>
    <t>TextBox 611=del</t>
  </si>
  <si>
    <t>TextBox 612=del</t>
  </si>
  <si>
    <t>TextBox 613=del</t>
  </si>
  <si>
    <t>TextBox 615=del</t>
  </si>
  <si>
    <t>TextBox 618=del</t>
  </si>
  <si>
    <t>TextBox 619=del</t>
  </si>
  <si>
    <t>TextBox 622=del</t>
  </si>
  <si>
    <t>TextBox 623=del</t>
  </si>
  <si>
    <t>TextBox 624=del</t>
  </si>
  <si>
    <t>TextBox 627=del</t>
  </si>
  <si>
    <t>TextBox 628=del</t>
  </si>
  <si>
    <t>TextBox 629=del</t>
  </si>
  <si>
    <t>TextBox 630=del</t>
  </si>
  <si>
    <t>TextBox 632=del</t>
  </si>
  <si>
    <t>TextBox 635=del</t>
  </si>
  <si>
    <t>TextBox 636=del</t>
  </si>
  <si>
    <t>TextBox 637=del</t>
  </si>
  <si>
    <t>TextBox 640=del</t>
  </si>
  <si>
    <t>TextBox 647=del</t>
  </si>
  <si>
    <t>TextBox 648=del</t>
  </si>
  <si>
    <t>TextBox 649=del</t>
  </si>
  <si>
    <t>TextBox 650=del</t>
  </si>
  <si>
    <t>TextBox 651=del</t>
  </si>
  <si>
    <t>TextBox 652=del</t>
  </si>
  <si>
    <t>TextBox 653=del</t>
  </si>
  <si>
    <t>TextBox 654=del</t>
  </si>
  <si>
    <t>TextBox 655=del</t>
  </si>
  <si>
    <t>TextBox 656=del</t>
  </si>
  <si>
    <t>TextBox 663=del</t>
  </si>
  <si>
    <t>TextBox 664=del</t>
  </si>
  <si>
    <t>TextBox 667=del</t>
  </si>
  <si>
    <t>TextBox 669=del</t>
  </si>
  <si>
    <t>TextBox 670=del</t>
  </si>
  <si>
    <t>TextBox 671=del</t>
  </si>
  <si>
    <t>TextBox 672=del</t>
  </si>
  <si>
    <t>TextBox 673=del</t>
  </si>
  <si>
    <t>TextBox 674=del</t>
  </si>
  <si>
    <t>TextBox 675=del</t>
  </si>
  <si>
    <t>TextBox 676=del</t>
  </si>
  <si>
    <t>TextBox 677=del</t>
  </si>
  <si>
    <t>TextBox 678=del</t>
  </si>
  <si>
    <t>TextBox 679=del</t>
  </si>
  <si>
    <t>TextBox 680=del</t>
  </si>
  <si>
    <t>TextBox 681=del</t>
  </si>
  <si>
    <t>TextBox 682=del</t>
  </si>
  <si>
    <t>TextBox 690=del</t>
  </si>
  <si>
    <t>TextBox 692=del</t>
  </si>
  <si>
    <t>TextBox 693=del</t>
  </si>
  <si>
    <t>TextBox 694=del</t>
  </si>
  <si>
    <t>TextBox 696=del</t>
  </si>
  <si>
    <t>TextBox 697=del</t>
  </si>
  <si>
    <t>TextBox 707=del</t>
  </si>
  <si>
    <t>TextBox 710=del</t>
  </si>
  <si>
    <t>TextBox 711=del</t>
  </si>
  <si>
    <t>TextBox 712=del</t>
  </si>
  <si>
    <t>TextBox 713=del</t>
  </si>
  <si>
    <t>TextBox 714=del</t>
  </si>
  <si>
    <t>TextBox 715=del</t>
  </si>
  <si>
    <t>TextBox 716=del</t>
  </si>
  <si>
    <t>TextBox 719=del</t>
  </si>
  <si>
    <t>TextBox 720=del</t>
  </si>
  <si>
    <t>TextBox 721=del</t>
  </si>
  <si>
    <t>TextBox 723=del</t>
  </si>
  <si>
    <t>TextBox 724=del</t>
  </si>
  <si>
    <t>TextBox 725=del</t>
  </si>
  <si>
    <t>TextBox 726=del</t>
  </si>
  <si>
    <t>TextBox 728=del</t>
  </si>
  <si>
    <t>TextBox 729=del</t>
  </si>
  <si>
    <t>TextBox 730=del</t>
  </si>
  <si>
    <t>TextBox 732=del</t>
  </si>
  <si>
    <t>TextBox 733=del</t>
  </si>
  <si>
    <t>TextBox 734=del</t>
  </si>
  <si>
    <t>TextBox 735=del</t>
  </si>
  <si>
    <t>TextBox 736=del</t>
  </si>
  <si>
    <t>TextBox 737=del</t>
  </si>
  <si>
    <t>TextBox 738=del</t>
  </si>
  <si>
    <t>TextBox 740=del</t>
  </si>
  <si>
    <t>TextBox 741=del</t>
  </si>
  <si>
    <t>TextBox 742=del</t>
  </si>
  <si>
    <t>TextBox 744=del</t>
  </si>
  <si>
    <t>TextBox 745=del</t>
  </si>
  <si>
    <t>TextBox 746=del</t>
  </si>
  <si>
    <t>TextBox 747=del</t>
  </si>
  <si>
    <t>TextBox 749=del</t>
  </si>
  <si>
    <t>TextBox 750=del</t>
  </si>
  <si>
    <t>TextBox 751=del</t>
  </si>
  <si>
    <t>TextBox 753=del</t>
  </si>
  <si>
    <t>TextBox 754=del</t>
  </si>
  <si>
    <t>TextBox 755=del</t>
  </si>
  <si>
    <t>TextBox 757=del</t>
  </si>
  <si>
    <t>TextBox 758=del</t>
  </si>
  <si>
    <t>TextBox 759=del</t>
  </si>
  <si>
    <t>TextBox 762=del</t>
  </si>
  <si>
    <t>TextBox 763=del</t>
  </si>
  <si>
    <t>TextBox 765=del</t>
  </si>
  <si>
    <t>TextBox 766=del</t>
  </si>
  <si>
    <t>TextBox 767=del</t>
  </si>
  <si>
    <t>TextBox 768=del</t>
  </si>
  <si>
    <t>TextBox 770=del</t>
  </si>
  <si>
    <t>TextBox 771=del</t>
  </si>
  <si>
    <t>TextBox 772=del</t>
  </si>
  <si>
    <t>TextBox 774=del</t>
  </si>
  <si>
    <t>TextBox 775=del</t>
  </si>
  <si>
    <t>TextBox 776=del</t>
  </si>
  <si>
    <t>TextBox 777=del</t>
  </si>
  <si>
    <t>TextBox 778=del</t>
  </si>
  <si>
    <t>TextBox 779=del</t>
  </si>
  <si>
    <t>TextBox 780=del</t>
  </si>
  <si>
    <t>TextBox 782=del</t>
  </si>
  <si>
    <t>TextBox 783=del</t>
  </si>
  <si>
    <t>TextBox 784=del</t>
  </si>
  <si>
    <t>TextBox 785=del</t>
  </si>
  <si>
    <t>TextBox 786=del</t>
  </si>
  <si>
    <t>TextBox 787=del</t>
  </si>
  <si>
    <t>TextBox 788=del</t>
  </si>
  <si>
    <t>TextBox 789=del</t>
  </si>
  <si>
    <t>TextBox 790=del</t>
  </si>
  <si>
    <t>TextBox 791=del</t>
  </si>
  <si>
    <t>TextBox 792=del</t>
  </si>
  <si>
    <t>TextBox 793=del</t>
  </si>
  <si>
    <t>TextBox 794=del</t>
  </si>
  <si>
    <t>TextBox 795=del</t>
  </si>
  <si>
    <t>TextBox 796=del</t>
  </si>
  <si>
    <t>TextBox 797=del</t>
  </si>
  <si>
    <t>TextBox 798=del</t>
  </si>
  <si>
    <t>TextBox 799=del</t>
  </si>
  <si>
    <t>TextBox 800=del</t>
  </si>
  <si>
    <t>TextBox 801=del</t>
  </si>
  <si>
    <t>TextBox 802=del</t>
  </si>
  <si>
    <t>TextBox 803=del</t>
  </si>
  <si>
    <t>TextBox 804=del</t>
  </si>
  <si>
    <t>TextBox 805=del</t>
  </si>
  <si>
    <t>TextBox 806=del</t>
  </si>
  <si>
    <t>TextBox 807=del</t>
  </si>
  <si>
    <t>TextBox 808=del</t>
  </si>
  <si>
    <t>TextBox 809=del</t>
  </si>
  <si>
    <t>TextBox 810=del</t>
  </si>
  <si>
    <t>TextBox 813=del</t>
  </si>
  <si>
    <t>TextBox 815=del</t>
  </si>
  <si>
    <t>TextBox 816=del</t>
  </si>
  <si>
    <t>TextBox 820=del</t>
  </si>
  <si>
    <t>TextBox 823=del</t>
  </si>
  <si>
    <t>TextBox 824=del</t>
  </si>
  <si>
    <t>TextBox 826=del</t>
  </si>
  <si>
    <t>TextBox 827=del</t>
  </si>
  <si>
    <t>TextBox 828=del</t>
  </si>
  <si>
    <t>TextBox 829=del</t>
  </si>
  <si>
    <t>TextBox 831=del</t>
  </si>
  <si>
    <t>TextBox 832=del</t>
  </si>
  <si>
    <t>TextBox 833=del</t>
  </si>
  <si>
    <t>TextBox 835=del</t>
  </si>
  <si>
    <t>TextBox 836=del</t>
  </si>
  <si>
    <t>TextBox 837=del</t>
  </si>
  <si>
    <t>TextBox 838=del</t>
  </si>
  <si>
    <t>TextBox 839=del</t>
  </si>
  <si>
    <t>TextBox 840=del</t>
  </si>
  <si>
    <t>TextBox 841=del</t>
  </si>
  <si>
    <t>TextBox 843=del</t>
  </si>
  <si>
    <t>TextBox 844=del</t>
  </si>
  <si>
    <t>TextBox 845=del</t>
  </si>
  <si>
    <t>TextBox 846=del</t>
  </si>
  <si>
    <t>TextBox 847=del</t>
  </si>
  <si>
    <t>TextBox 848=del</t>
  </si>
  <si>
    <t>TextBox 850=del</t>
  </si>
  <si>
    <t>TextBox 851=del</t>
  </si>
  <si>
    <t>TextBox 852=del</t>
  </si>
  <si>
    <t>TextBox 854=del</t>
  </si>
  <si>
    <t>TextBox 856=del</t>
  </si>
  <si>
    <t>TextBox 857=del</t>
  </si>
  <si>
    <t>TextBox 858=del</t>
  </si>
  <si>
    <t>TextBox 860=del</t>
  </si>
  <si>
    <t>TextBox 861=del</t>
  </si>
  <si>
    <t>TextBox 862=del</t>
  </si>
  <si>
    <t>TextBox 863=del</t>
  </si>
  <si>
    <t>TextBox 865=del</t>
  </si>
  <si>
    <t>TextBox 866=del</t>
  </si>
  <si>
    <t>TextBox 867=del</t>
  </si>
  <si>
    <t>TextBox 869=del</t>
  </si>
  <si>
    <t>TextBox 870=del</t>
  </si>
  <si>
    <t>TextBox 871=del</t>
  </si>
  <si>
    <t>TextBox 872=del</t>
  </si>
  <si>
    <t>TextBox 873=del</t>
  </si>
  <si>
    <t>TextBox 874=del</t>
  </si>
  <si>
    <t>TextBox 875=del</t>
  </si>
  <si>
    <t>TextBox 877=del</t>
  </si>
  <si>
    <t>TextBox 878=del</t>
  </si>
  <si>
    <t>TextBox 879=del</t>
  </si>
  <si>
    <t>TextBox 882=del</t>
  </si>
  <si>
    <t>TextBox 883=del</t>
  </si>
  <si>
    <t>TextBox 884=del</t>
  </si>
  <si>
    <t>TextBox 885=del</t>
  </si>
  <si>
    <t>TextBox 886=del</t>
  </si>
  <si>
    <t>TextBox 887=del</t>
  </si>
  <si>
    <t>TextBox 888=del</t>
  </si>
  <si>
    <t>TextBox 889=del</t>
  </si>
  <si>
    <t>TextBox 890=del</t>
  </si>
  <si>
    <t>TextBox 891=del</t>
  </si>
  <si>
    <t>TextBox 892=del</t>
  </si>
  <si>
    <t>TextBox 893=del</t>
  </si>
  <si>
    <t>TextBox 894=del</t>
  </si>
  <si>
    <t>TextBox 895=del</t>
  </si>
  <si>
    <t>TextBox 896=del</t>
  </si>
  <si>
    <t>TextBox 897=del</t>
  </si>
  <si>
    <t>TextBox 898=del</t>
  </si>
  <si>
    <t>TextBox 899=del</t>
  </si>
  <si>
    <t>TextBox 900=del</t>
  </si>
  <si>
    <t>TextBox 901=del</t>
  </si>
  <si>
    <t>TextBox 902=del</t>
  </si>
  <si>
    <t>TextBox 903=del</t>
  </si>
  <si>
    <t>TextBox 904=del</t>
  </si>
  <si>
    <t>TextBox 905=del</t>
  </si>
  <si>
    <t>TextBox 907=del</t>
  </si>
  <si>
    <t>TextBox 908=del</t>
  </si>
  <si>
    <t>TextBox 909=del</t>
  </si>
  <si>
    <t>TextBox 910=del</t>
  </si>
  <si>
    <t>TextBox 912=del</t>
  </si>
  <si>
    <t>TextBox 913=del</t>
  </si>
  <si>
    <t>TextBox 914=del</t>
  </si>
  <si>
    <t>TextBox 916=del</t>
  </si>
  <si>
    <t>TextBox 917=del</t>
  </si>
  <si>
    <t>TextBox 918=del</t>
  </si>
  <si>
    <t>TextBox 919=del</t>
  </si>
  <si>
    <t>TextBox 920=del</t>
  </si>
  <si>
    <t>TextBox 921=del</t>
  </si>
  <si>
    <t>TextBox 922=del</t>
  </si>
  <si>
    <t>TextBox 923=del</t>
  </si>
  <si>
    <t>TextBox 924=del</t>
  </si>
  <si>
    <t>TextBox 926=del</t>
  </si>
  <si>
    <t>TextBox 927=del</t>
  </si>
  <si>
    <t>TextBox 928=del</t>
  </si>
  <si>
    <t>TextBox 929=del</t>
  </si>
  <si>
    <t>TextBox 930=del</t>
  </si>
  <si>
    <t>TextBox 931=del</t>
  </si>
  <si>
    <t>TextBox 932=del</t>
  </si>
  <si>
    <t>TextBox 933=del</t>
  </si>
  <si>
    <t>TextBox 934=del</t>
  </si>
  <si>
    <t>TextBox 935=del</t>
  </si>
  <si>
    <t>TextBox 936=del</t>
  </si>
  <si>
    <t>TextBox 937=del</t>
  </si>
  <si>
    <t>TextBox 938=del</t>
  </si>
  <si>
    <t>TextBox 939=del</t>
  </si>
  <si>
    <t>TextBox 940=del</t>
  </si>
  <si>
    <t>TextBox 941=del</t>
  </si>
  <si>
    <t>TextBox 942=del</t>
  </si>
  <si>
    <t>TextBox 943=del</t>
  </si>
  <si>
    <t>TextBox 944=del</t>
  </si>
  <si>
    <t>TextBox 945=del</t>
  </si>
  <si>
    <t>TextBox 946=del</t>
  </si>
  <si>
    <t>TextBox 947=del</t>
  </si>
  <si>
    <t>TextBox 948=del</t>
  </si>
  <si>
    <t>TextBox 949=del</t>
  </si>
  <si>
    <t>TextBox 951=del</t>
  </si>
  <si>
    <t>TextBox 952=del</t>
  </si>
  <si>
    <t>TextBox 953=del</t>
  </si>
  <si>
    <t>TextBox 954=del</t>
  </si>
  <si>
    <t>TextBox 956=del</t>
  </si>
  <si>
    <t>TextBox 957=del</t>
  </si>
  <si>
    <t>TextBox 958=del</t>
  </si>
  <si>
    <t>TextBox 960=del</t>
  </si>
  <si>
    <t>TextBox 961=del</t>
  </si>
  <si>
    <t>TextBox 962=del</t>
  </si>
  <si>
    <t>TextBox 963=del</t>
  </si>
  <si>
    <t>TextBox 964=del</t>
  </si>
  <si>
    <t>TextBox 965=del</t>
  </si>
  <si>
    <t>TextBox 966=del</t>
  </si>
  <si>
    <t>TextBox 967=del</t>
  </si>
  <si>
    <t>TextBox 968=del</t>
  </si>
  <si>
    <t>TextBox 969=del</t>
  </si>
  <si>
    <t>TextBox 971=del</t>
  </si>
  <si>
    <t>TextBox 973=del</t>
  </si>
  <si>
    <t>TextBox 974=del</t>
  </si>
  <si>
    <t>TextBox 975=del</t>
  </si>
  <si>
    <t>TextBox 977=del</t>
  </si>
  <si>
    <t>TextBox 978=del</t>
  </si>
  <si>
    <t>TextBox 979=del</t>
  </si>
  <si>
    <t>TextBox 981=del</t>
  </si>
  <si>
    <t>TextBox 982=del</t>
  </si>
  <si>
    <t>TextBox 983=del</t>
  </si>
  <si>
    <t>TextBox 985=del</t>
  </si>
  <si>
    <t>TextBox 986=del</t>
  </si>
  <si>
    <t>TextBox 987=del</t>
  </si>
  <si>
    <t>TextBox 988=del</t>
  </si>
  <si>
    <t>TextBox 989=del</t>
  </si>
  <si>
    <t>TextBox 991=del</t>
  </si>
  <si>
    <t>TextBox 992=del</t>
  </si>
  <si>
    <t>TextBox 993=del</t>
  </si>
  <si>
    <t>TextBox 994=del</t>
  </si>
  <si>
    <t>TextBox 996=del</t>
  </si>
  <si>
    <t>TextBox 997=del</t>
  </si>
  <si>
    <t>TextBox 998=del</t>
  </si>
  <si>
    <t>TextBox 999=del</t>
  </si>
  <si>
    <t>TextBox 1000=del</t>
  </si>
  <si>
    <t>TextBox 1001=del</t>
  </si>
  <si>
    <t>TextBox 1002=del</t>
  </si>
  <si>
    <t>TextBox 1003=del</t>
  </si>
  <si>
    <t>TextBox 1004=del</t>
  </si>
  <si>
    <t>TextBox 1007=del</t>
  </si>
  <si>
    <t>TextBox 1009=del</t>
  </si>
  <si>
    <t>TextBox 1010=del</t>
  </si>
  <si>
    <t>TextBox 1011=del</t>
  </si>
  <si>
    <t>TextBox 1012=del</t>
  </si>
  <si>
    <t>TextBox 1015=del</t>
  </si>
  <si>
    <t>TextBox 1016=del</t>
  </si>
  <si>
    <t>TextBox 1017=del</t>
  </si>
  <si>
    <t>TextBox 1018=del</t>
  </si>
  <si>
    <t>TextBox 1019=del</t>
  </si>
  <si>
    <t>TextBox 1020=del</t>
  </si>
  <si>
    <t>TextBox 1021=del</t>
  </si>
  <si>
    <t>TextBox 1022=del</t>
  </si>
  <si>
    <t>TextBox 1023=del</t>
  </si>
  <si>
    <t>TextBox 1026=del</t>
  </si>
  <si>
    <t>TextBox 1027=del</t>
  </si>
  <si>
    <t>TextBox 1028=del</t>
  </si>
  <si>
    <t>TextBox 1029=del</t>
  </si>
  <si>
    <t>TextBox 1030=del</t>
  </si>
  <si>
    <t>TextBox 1031=del</t>
  </si>
  <si>
    <t>TextBox 1032=del</t>
  </si>
  <si>
    <t>TextBox 1035=del</t>
  </si>
  <si>
    <t>TextBox 1036=del</t>
  </si>
  <si>
    <t>TextBox 1037=del</t>
  </si>
  <si>
    <t>TextBox 1038=del</t>
  </si>
  <si>
    <t>TextBox 1039=del</t>
  </si>
  <si>
    <t>TextBox 1040=del</t>
  </si>
  <si>
    <t>TextBox 1041=del</t>
  </si>
  <si>
    <t>TextBox 1042=del</t>
  </si>
  <si>
    <t>TextBox 1043=del</t>
  </si>
  <si>
    <t>TextBox 1044=del</t>
  </si>
  <si>
    <t>TextBox 1045=del</t>
  </si>
  <si>
    <t>TextBox 1046=del</t>
  </si>
  <si>
    <t>TextBox 1047=del</t>
  </si>
  <si>
    <t>TextBox 1048=del</t>
  </si>
  <si>
    <t>TextBox 1049=del</t>
  </si>
  <si>
    <t>TextBox 1050=del</t>
  </si>
  <si>
    <t>TextBox 1053=del</t>
  </si>
  <si>
    <t>TextBox 1054=del</t>
  </si>
  <si>
    <t>TextBox 1055=del</t>
  </si>
  <si>
    <t>TextBox 1056=del</t>
  </si>
  <si>
    <t>TextBox 1057=del</t>
  </si>
  <si>
    <t>TextBox 1058=del</t>
  </si>
  <si>
    <t>TextBox 1059=del</t>
  </si>
  <si>
    <t>TextBox 1060=del</t>
  </si>
  <si>
    <t>TextBox 1061=del</t>
  </si>
  <si>
    <t>TextBox 1062=del</t>
  </si>
  <si>
    <t>TextBox 1063=del</t>
  </si>
  <si>
    <t>TextBox 1064=del</t>
  </si>
  <si>
    <t>TextBox 1065=del</t>
  </si>
  <si>
    <t>TextBox 1066=del</t>
  </si>
  <si>
    <t>TextBox 1067=del</t>
  </si>
  <si>
    <t>TextBox 1068=del</t>
  </si>
  <si>
    <t>TextBox 1069=del</t>
  </si>
  <si>
    <t>TextBox 1070=del</t>
  </si>
  <si>
    <t>TextBox 1071=del</t>
  </si>
  <si>
    <t>TextBox 1072=del</t>
  </si>
  <si>
    <t>TextBox 1074=del</t>
  </si>
  <si>
    <t>TextBox 1075=del</t>
  </si>
  <si>
    <t>TextBox 1076=del</t>
  </si>
  <si>
    <t>TextBox 1078=del</t>
  </si>
  <si>
    <t>TextBox 1079=del</t>
  </si>
  <si>
    <t>TextBox 1080=del</t>
  </si>
  <si>
    <t>TextBox 1082=del</t>
  </si>
  <si>
    <t>TextBox 1083=del</t>
  </si>
  <si>
    <t>TextBox 1084=del</t>
  </si>
  <si>
    <t>TextBox 1086=del</t>
  </si>
  <si>
    <t>TextBox 1087=del</t>
  </si>
  <si>
    <t>TextBox 1088=del</t>
  </si>
  <si>
    <t>TextBox 1090=del</t>
  </si>
  <si>
    <t>TextBox 1091=del</t>
  </si>
  <si>
    <t>TextBox 1092=del</t>
  </si>
  <si>
    <t>TextBox 1095=del</t>
  </si>
  <si>
    <t>TextBox 1097=del</t>
  </si>
  <si>
    <t>TextBox 1098=del</t>
  </si>
  <si>
    <t>TextBox 1099=del</t>
  </si>
  <si>
    <t>TextBox 1101=del</t>
  </si>
  <si>
    <t>TextBox 1102=del</t>
  </si>
  <si>
    <t>TextBox 1103=del</t>
  </si>
  <si>
    <t>TextBox 1105=del</t>
  </si>
  <si>
    <t>TextBox 1106=del</t>
  </si>
  <si>
    <t>TextBox 1107=del</t>
  </si>
  <si>
    <t>TextBox 1109=del</t>
  </si>
  <si>
    <t>TextBox 1110=del</t>
  </si>
  <si>
    <t>TextBox 1111=del</t>
  </si>
  <si>
    <t>TextBox 1113=del</t>
  </si>
  <si>
    <t>TextBox 1114=del</t>
  </si>
  <si>
    <t>TextBox 1115=del</t>
  </si>
  <si>
    <t>TextBox 1117=del</t>
  </si>
  <si>
    <t>TextBox 1118=del</t>
  </si>
  <si>
    <t>TextBox 1119=del</t>
  </si>
  <si>
    <t>TextBox 1122=del</t>
  </si>
  <si>
    <t>TextBox 1124=del</t>
  </si>
  <si>
    <t>TextBox 1125=del</t>
  </si>
  <si>
    <t>TextBox 1126=del</t>
  </si>
  <si>
    <t>TextBox 1128=del</t>
  </si>
  <si>
    <t>TextBox 1129=del</t>
  </si>
  <si>
    <t>TextBox 1130=del</t>
  </si>
  <si>
    <t>TextBox 1132=del</t>
  </si>
  <si>
    <t>TextBox 1133=del</t>
  </si>
  <si>
    <t>TextBox 1134=del</t>
  </si>
  <si>
    <t>TextBox 1136=del</t>
  </si>
  <si>
    <t>TextBox 1137=del</t>
  </si>
  <si>
    <t>TextBox 1138=del</t>
  </si>
  <si>
    <t>TextBox 1140=del</t>
  </si>
  <si>
    <t>TextBox 1141=del</t>
  </si>
  <si>
    <t>TextBox 1142=del</t>
  </si>
  <si>
    <t>TextBox 1144=del</t>
  </si>
  <si>
    <t>TextBox 1145=del</t>
  </si>
  <si>
    <t>TextBox 1146=del</t>
  </si>
  <si>
    <t>TextBox 1149=del</t>
  </si>
  <si>
    <t>TextBox 1152=del</t>
  </si>
  <si>
    <t>TextBox 1153=del</t>
  </si>
  <si>
    <t>TextBox 1155=del</t>
  </si>
  <si>
    <t>TextBox 1156=del</t>
  </si>
  <si>
    <t>TextBox 1157=del</t>
  </si>
  <si>
    <t>TextBox 1159=del</t>
  </si>
  <si>
    <t>TextBox 1160=del</t>
  </si>
  <si>
    <t>TextBox 1161=del</t>
  </si>
  <si>
    <t>TextBox 1163=del</t>
  </si>
  <si>
    <t>TextBox 1164=del</t>
  </si>
  <si>
    <t>TextBox 1165=del</t>
  </si>
  <si>
    <t>TextBox 1167=del</t>
  </si>
  <si>
    <t>TextBox 1168=del</t>
  </si>
  <si>
    <t>TextBox 1169=del</t>
  </si>
  <si>
    <t>TextBox 1171=del</t>
  </si>
  <si>
    <t>TextBox 1172=del</t>
  </si>
  <si>
    <t>TextBox 1173=del</t>
  </si>
  <si>
    <t>TextBox 1176=del</t>
  </si>
  <si>
    <t>TextBox 1178=del</t>
  </si>
  <si>
    <t>TextBox 1179=del</t>
  </si>
  <si>
    <t>TextBox 1180=del</t>
  </si>
  <si>
    <t>TextBox 1184=del</t>
  </si>
  <si>
    <t>TextBox 1185=del</t>
  </si>
  <si>
    <t>TextBox 1186=del</t>
  </si>
  <si>
    <t>TextBox 1188=del</t>
  </si>
  <si>
    <t>TextBox 1189=del</t>
  </si>
  <si>
    <t>TextBox 1190=del</t>
  </si>
  <si>
    <t>TextBox 1192=del</t>
  </si>
  <si>
    <t>TextBox 1193=del</t>
  </si>
  <si>
    <t>TextBox 1194=del</t>
  </si>
  <si>
    <t>TextBox 1196=del</t>
  </si>
  <si>
    <t>TextBox 1197=del</t>
  </si>
  <si>
    <t>TextBox 1198=del</t>
  </si>
  <si>
    <t>TextBox 1200=del</t>
  </si>
  <si>
    <t>TextBox 1201=del</t>
  </si>
  <si>
    <t>TextBox 1202=del</t>
  </si>
  <si>
    <t>TextBox 1205=del</t>
  </si>
  <si>
    <t>TextBox 1207=del</t>
  </si>
  <si>
    <t>TextBox 1208=del</t>
  </si>
  <si>
    <t>TextBox 1209=del</t>
  </si>
  <si>
    <t>TextBox 1211=del</t>
  </si>
  <si>
    <t>TextBox 1212=del</t>
  </si>
  <si>
    <t>TextBox 1213=del</t>
  </si>
  <si>
    <t>TextBox 1215=del</t>
  </si>
  <si>
    <t>TextBox 1216=del</t>
  </si>
  <si>
    <t>TextBox 1217=del</t>
  </si>
  <si>
    <t>TextBox 1219=del</t>
  </si>
  <si>
    <t>TextBox 1220=del</t>
  </si>
  <si>
    <t>TextBox 1221=del</t>
  </si>
  <si>
    <t>TextBox 1223=del</t>
  </si>
  <si>
    <t>TextBox 1224=del</t>
  </si>
  <si>
    <t>TextBox 1225=del</t>
  </si>
  <si>
    <t>TextBox 1227=del</t>
  </si>
  <si>
    <t>TextBox 1228=del</t>
  </si>
  <si>
    <t>TextBox 1229=del</t>
  </si>
  <si>
    <t>TextBox 1232=del</t>
  </si>
  <si>
    <t>TextBox 1234=del</t>
  </si>
  <si>
    <t>TextBox 1235=del</t>
  </si>
  <si>
    <t>TextBox 1236=del</t>
  </si>
  <si>
    <t>TextBox 1240=del</t>
  </si>
  <si>
    <t>TextBox 1241=del</t>
  </si>
  <si>
    <t>TextBox 1242=del</t>
  </si>
  <si>
    <t>TextBox 1244=del</t>
  </si>
  <si>
    <t>TextBox 1245=del</t>
  </si>
  <si>
    <t>TextBox 1246=del</t>
  </si>
  <si>
    <t>TextBox 1248=del</t>
  </si>
  <si>
    <t>TextBox 1249=del</t>
  </si>
  <si>
    <t>TextBox 1250=del</t>
  </si>
  <si>
    <t>TextBox 1252=del</t>
  </si>
  <si>
    <t>TextBox 1253=del</t>
  </si>
  <si>
    <t>TextBox 1254=del</t>
  </si>
  <si>
    <t>TextBox 1256=del</t>
  </si>
  <si>
    <t>TextBox 1257=del</t>
  </si>
  <si>
    <t>TextBox 1258=del</t>
  </si>
  <si>
    <t>TextBox 1261=del</t>
  </si>
  <si>
    <t>TextBox 1263=del</t>
  </si>
  <si>
    <t>TextBox 1264=del</t>
  </si>
  <si>
    <t>TextBox 1265=del</t>
  </si>
  <si>
    <t>TextBox 1267=del</t>
  </si>
  <si>
    <t>TextBox 1268=del</t>
  </si>
  <si>
    <t>TextBox 1269=del</t>
  </si>
  <si>
    <t>TextBox 1271=del</t>
  </si>
  <si>
    <t>TextBox 1272=del</t>
  </si>
  <si>
    <t>TextBox 1273=del</t>
  </si>
  <si>
    <t>TextBox 1275=del</t>
  </si>
  <si>
    <t>TextBox 1276=del</t>
  </si>
  <si>
    <t>TextBox 1277=del</t>
  </si>
  <si>
    <t>TextBox 1279=del</t>
  </si>
  <si>
    <t>TextBox 1280=del</t>
  </si>
  <si>
    <t>TextBox 1281=del</t>
  </si>
  <si>
    <t>TextBox 1283=del</t>
  </si>
  <si>
    <t>TextBox 1284=del</t>
  </si>
  <si>
    <t>TextBox 1285=del</t>
  </si>
  <si>
    <t>TextBox 1288=del</t>
  </si>
  <si>
    <t>TextBox 1290=del</t>
  </si>
  <si>
    <t>TextBox 1291=del</t>
  </si>
  <si>
    <t>TextBox 1292=del</t>
  </si>
  <si>
    <t>TextBox 1298=del</t>
  </si>
  <si>
    <t>TextBox 1299=del</t>
  </si>
  <si>
    <t>TextBox 1300=del</t>
  </si>
  <si>
    <t>TextBox 1301=del</t>
  </si>
  <si>
    <t>TextBox 1302=del</t>
  </si>
  <si>
    <t>TextBox 1303=del</t>
  </si>
  <si>
    <t>TextBox 1304=del</t>
  </si>
  <si>
    <t>TextBox 1305=del</t>
  </si>
  <si>
    <t>TextBox 1306=del</t>
  </si>
  <si>
    <t>TextBox 1307=del</t>
  </si>
  <si>
    <t>TextBox 1308=del</t>
  </si>
  <si>
    <t>TextBox 1309=del</t>
  </si>
  <si>
    <t>TextBox 1310=del</t>
  </si>
  <si>
    <t>TextBox 1311=del</t>
  </si>
  <si>
    <t>TextBox 1312=del</t>
  </si>
  <si>
    <t>TextBox 1313=del</t>
  </si>
  <si>
    <t>TextBox 1314=del</t>
  </si>
  <si>
    <t>TextBox 1315=del</t>
  </si>
  <si>
    <t>TextBox 1316=del</t>
  </si>
  <si>
    <t>TextBox 1317=del</t>
  </si>
  <si>
    <t>TextBox 1318=del</t>
  </si>
  <si>
    <t>TextBox 1319=del</t>
  </si>
  <si>
    <t>TextBox 1320=del</t>
  </si>
  <si>
    <t>TextBox 1321=del</t>
  </si>
  <si>
    <t>TextBox 1322=del</t>
  </si>
  <si>
    <t>TextBox 1323=del</t>
  </si>
  <si>
    <t>TextBox 1324=del</t>
  </si>
  <si>
    <t>TextBox 1335=del</t>
  </si>
  <si>
    <t>TextBox 1336=del</t>
  </si>
  <si>
    <t>TextBox 1337=del</t>
  </si>
  <si>
    <t>TextBox 1339=del</t>
  </si>
  <si>
    <t>TextBox 1340=del</t>
  </si>
  <si>
    <t>TextBox 1341=del</t>
  </si>
  <si>
    <t>TextBox 1343=del</t>
  </si>
  <si>
    <t>TextBox 1344=del</t>
  </si>
  <si>
    <t>TextBox 1345=del</t>
  </si>
  <si>
    <t>TextBox 1347=del</t>
  </si>
  <si>
    <t>TextBox 1348=del</t>
  </si>
  <si>
    <t>TextBox 1349=del</t>
  </si>
  <si>
    <t>TextBox 1351=del</t>
  </si>
  <si>
    <t>TextBox 1352=del</t>
  </si>
  <si>
    <t>TextBox 1353=del</t>
  </si>
  <si>
    <t>TextBox 1356=del</t>
  </si>
  <si>
    <t>TextBox 1358=del</t>
  </si>
  <si>
    <t>TextBox 1359=del</t>
  </si>
  <si>
    <t>TextBox 1360=del</t>
  </si>
  <si>
    <t>TextBox 1362=del</t>
  </si>
  <si>
    <t>TextBox 1363=del</t>
  </si>
  <si>
    <t>TextBox 1364=del</t>
  </si>
  <si>
    <t>TextBox 1366=del</t>
  </si>
  <si>
    <t>TextBox 1367=del</t>
  </si>
  <si>
    <t>TextBox 1368=del</t>
  </si>
  <si>
    <t>TextBox 1370=del</t>
  </si>
  <si>
    <t>TextBox 1371=del</t>
  </si>
  <si>
    <t>TextBox 1372=del</t>
  </si>
  <si>
    <t>TextBox 1374=del</t>
  </si>
  <si>
    <t>TextBox 1375=del</t>
  </si>
  <si>
    <t>TextBox 1376=del</t>
  </si>
  <si>
    <t>TextBox 1378=del</t>
  </si>
  <si>
    <t>TextBox 1379=del</t>
  </si>
  <si>
    <t>TextBox 1380=del</t>
  </si>
  <si>
    <t>TextBox 1383=del</t>
  </si>
  <si>
    <t>TextBox 1385=del</t>
  </si>
  <si>
    <t>TextBox 1386=del</t>
  </si>
  <si>
    <t>TextBox 1387=del</t>
  </si>
  <si>
    <t>TextBox 1389=del</t>
  </si>
  <si>
    <t>TextBox 1390=del</t>
  </si>
  <si>
    <t>TextBox 1391=del</t>
  </si>
  <si>
    <t>TextBox 1393=del</t>
  </si>
  <si>
    <t>TextBox 1394=del</t>
  </si>
  <si>
    <t>TextBox 1395=del</t>
  </si>
  <si>
    <t>TextBox 1397=del</t>
  </si>
  <si>
    <t>TextBox 1398=del</t>
  </si>
  <si>
    <t>TextBox 1399=del</t>
  </si>
  <si>
    <t>TextBox 1401=del</t>
  </si>
  <si>
    <t>TextBox 1402=del</t>
  </si>
  <si>
    <t>TextBox 1403=del</t>
  </si>
  <si>
    <t>TextBox 1405=del</t>
  </si>
  <si>
    <t>TextBox 1406=del</t>
  </si>
  <si>
    <t>TextBox 1407=del</t>
  </si>
  <si>
    <t>TextBox 1410=del</t>
  </si>
  <si>
    <t>TextBox 1412=del</t>
  </si>
  <si>
    <t>TextBox 1413=del</t>
  </si>
  <si>
    <t>TextBox 1414=del</t>
  </si>
  <si>
    <t>TextBox 1415=del</t>
  </si>
  <si>
    <t>TextBox 1416=del</t>
  </si>
  <si>
    <t>TextBox 1417=del</t>
  </si>
  <si>
    <t>TextBox 1428=del</t>
  </si>
  <si>
    <t>TextBox 1429=del</t>
  </si>
  <si>
    <t>TextBox 1430=del</t>
  </si>
  <si>
    <t>TextBox 1432=del</t>
  </si>
  <si>
    <t>TextBox 1433=del</t>
  </si>
  <si>
    <t>TextBox 1434=del</t>
  </si>
  <si>
    <t>TextBox 1436=del</t>
  </si>
  <si>
    <t>TextBox 1437=del</t>
  </si>
  <si>
    <t>TextBox 1438=del</t>
  </si>
  <si>
    <t>TextBox 1440=del</t>
  </si>
  <si>
    <t>TextBox 1441=del</t>
  </si>
  <si>
    <t>TextBox 1442=del</t>
  </si>
  <si>
    <t>TextBox 1444=del</t>
  </si>
  <si>
    <t>TextBox 1445=del</t>
  </si>
  <si>
    <t>TextBox 1446=del</t>
  </si>
  <si>
    <t>TextBox 1449=del</t>
  </si>
  <si>
    <t>TextBox 1451=del</t>
  </si>
  <si>
    <t>TextBox 1452=del</t>
  </si>
  <si>
    <t>TextBox 1453=del</t>
  </si>
  <si>
    <t>TextBox 1455=del</t>
  </si>
  <si>
    <t>TextBox 1456=del</t>
  </si>
  <si>
    <t>TextBox 1457=del</t>
  </si>
  <si>
    <t>TextBox 1459=del</t>
  </si>
  <si>
    <t>TextBox 1460=del</t>
  </si>
  <si>
    <t>TextBox 1461=del</t>
  </si>
  <si>
    <t>TextBox 1463=del</t>
  </si>
  <si>
    <t>TextBox 1464=del</t>
  </si>
  <si>
    <t>TextBox 1465=del</t>
  </si>
  <si>
    <t>TextBox 1467=del</t>
  </si>
  <si>
    <t>TextBox 1468=del</t>
  </si>
  <si>
    <t>TextBox 1469=del</t>
  </si>
  <si>
    <t>TextBox 1471=del</t>
  </si>
  <si>
    <t>TextBox 1472=del</t>
  </si>
  <si>
    <t>TextBox 1473=del</t>
  </si>
  <si>
    <t>TextBox 1476=del</t>
  </si>
  <si>
    <t>TextBox 1478=del</t>
  </si>
  <si>
    <t>TextBox 1479=del</t>
  </si>
  <si>
    <t>TextBox 1480=del</t>
  </si>
  <si>
    <t>TextBox 1482=del</t>
  </si>
  <si>
    <t>TextBox 1483=del</t>
  </si>
  <si>
    <t>TextBox 1484=del</t>
  </si>
  <si>
    <t>TextBox 1486=del</t>
  </si>
  <si>
    <t>TextBox 1487=del</t>
  </si>
  <si>
    <t>TextBox 1488=del</t>
  </si>
  <si>
    <t>TextBox 1490=del</t>
  </si>
  <si>
    <t>TextBox 1491=del</t>
  </si>
  <si>
    <t>TextBox 1492=del</t>
  </si>
  <si>
    <t>TextBox 1494=del</t>
  </si>
  <si>
    <t>TextBox 1495=del</t>
  </si>
  <si>
    <t>TextBox 1496=del</t>
  </si>
  <si>
    <t>TextBox 1498=del</t>
  </si>
  <si>
    <t>TextBox 1499=del</t>
  </si>
  <si>
    <t>TextBox 1500=del</t>
  </si>
  <si>
    <t>TextBox 1503=del</t>
  </si>
  <si>
    <t>TextBox 1505=del</t>
  </si>
  <si>
    <t>TextBox 1506=del</t>
  </si>
  <si>
    <t>TextBox 1507=del</t>
  </si>
  <si>
    <t>TextBox 1516=del</t>
  </si>
  <si>
    <t>TextBox 1517=del</t>
  </si>
  <si>
    <t>TextBox 1518=del</t>
  </si>
  <si>
    <t>TextBox 1529=del</t>
  </si>
  <si>
    <t>TextBox 1530=del</t>
  </si>
  <si>
    <t>TextBox 1531=del</t>
  </si>
  <si>
    <t>TextBox 1533=del</t>
  </si>
  <si>
    <t>TextBox 1534=del</t>
  </si>
  <si>
    <t>TextBox 1535=del</t>
  </si>
  <si>
    <t>TextBox 1537=del</t>
  </si>
  <si>
    <t>TextBox 1538=del</t>
  </si>
  <si>
    <t>TextBox 1539=del</t>
  </si>
  <si>
    <t>TextBox 1541=del</t>
  </si>
  <si>
    <t>TextBox 1542=del</t>
  </si>
  <si>
    <t>TextBox 1543=del</t>
  </si>
  <si>
    <t>TextBox 1545=del</t>
  </si>
  <si>
    <t>TextBox 1546=del</t>
  </si>
  <si>
    <t>TextBox 1547=del</t>
  </si>
  <si>
    <t>TextBox 1550=del</t>
  </si>
  <si>
    <t>TextBox 1552=del</t>
  </si>
  <si>
    <t>TextBox 1553=del</t>
  </si>
  <si>
    <t>TextBox 1554=del</t>
  </si>
  <si>
    <t>TextBox 1556=del</t>
  </si>
  <si>
    <t>TextBox 1557=del</t>
  </si>
  <si>
    <t>TextBox 1558=del</t>
  </si>
  <si>
    <t>TextBox 1560=del</t>
  </si>
  <si>
    <t>TextBox 1561=del</t>
  </si>
  <si>
    <t>TextBox 1562=del</t>
  </si>
  <si>
    <t>TextBox 1564=del</t>
  </si>
  <si>
    <t>TextBox 1565=del</t>
  </si>
  <si>
    <t>TextBox 1566=del</t>
  </si>
  <si>
    <t>TextBox 1568=del</t>
  </si>
  <si>
    <t>TextBox 1569=del</t>
  </si>
  <si>
    <t>TextBox 1570=del</t>
  </si>
  <si>
    <t>TextBox 1572=del</t>
  </si>
  <si>
    <t>TextBox 1573=del</t>
  </si>
  <si>
    <t>TextBox 1574=del</t>
  </si>
  <si>
    <t>TextBox 1577=del</t>
  </si>
  <si>
    <t>TextBox 1579=del</t>
  </si>
  <si>
    <t>TextBox 1580=del</t>
  </si>
  <si>
    <t>TextBox 1581=del</t>
  </si>
  <si>
    <t>TextBox 1583=del</t>
  </si>
  <si>
    <t>TextBox 1584=del</t>
  </si>
  <si>
    <t>TextBox 1585=del</t>
  </si>
  <si>
    <t>TextBox 1587=del</t>
  </si>
  <si>
    <t>TextBox 1588=del</t>
  </si>
  <si>
    <t>TextBox 1589=del</t>
  </si>
  <si>
    <t>TextBox 1591=del</t>
  </si>
  <si>
    <t>TextBox 1592=del</t>
  </si>
  <si>
    <t>TextBox 1593=del</t>
  </si>
  <si>
    <t>TextBox 1595=del</t>
  </si>
  <si>
    <t>TextBox 1596=del</t>
  </si>
  <si>
    <t>TextBox 1597=del</t>
  </si>
  <si>
    <t>TextBox 1599=del</t>
  </si>
  <si>
    <t>TextBox 1600=del</t>
  </si>
  <si>
    <t>TextBox 1601=del</t>
  </si>
  <si>
    <t>TextBox 1604=del</t>
  </si>
  <si>
    <t>TextBox 1606=del</t>
  </si>
  <si>
    <t>TextBox 1607=del</t>
  </si>
  <si>
    <t>TextBox 1608=del</t>
  </si>
  <si>
    <t>TextBox 1617=del</t>
  </si>
  <si>
    <t>TextBox 1618=del</t>
  </si>
  <si>
    <t>TextBox 1619=del</t>
  </si>
  <si>
    <t>TextBox 1630=del</t>
  </si>
  <si>
    <t>TextBox 1631=del</t>
  </si>
  <si>
    <t>TextBox 1632=del</t>
  </si>
  <si>
    <t>TextBox 1634=del</t>
  </si>
  <si>
    <t>TextBox 1635=del</t>
  </si>
  <si>
    <t>TextBox 1636=del</t>
  </si>
  <si>
    <t>TextBox 1638=del</t>
  </si>
  <si>
    <t>TextBox 1639=del</t>
  </si>
  <si>
    <t>TextBox 1640=del</t>
  </si>
  <si>
    <t>TextBox 1642=del</t>
  </si>
  <si>
    <t>TextBox 1643=del</t>
  </si>
  <si>
    <t>TextBox 1644=del</t>
  </si>
  <si>
    <t>TextBox 1646=del</t>
  </si>
  <si>
    <t>TextBox 1647=del</t>
  </si>
  <si>
    <t>TextBox 1648=del</t>
  </si>
  <si>
    <t>TextBox 1651=del</t>
  </si>
  <si>
    <t>TextBox 1653=del</t>
  </si>
  <si>
    <t>TextBox 1654=del</t>
  </si>
  <si>
    <t>TextBox 1655=del</t>
  </si>
  <si>
    <t>TextBox 1657=del</t>
  </si>
  <si>
    <t>TextBox 1658=del</t>
  </si>
  <si>
    <t>TextBox 1659=del</t>
  </si>
  <si>
    <t>TextBox 1661=del</t>
  </si>
  <si>
    <t>TextBox 1662=del</t>
  </si>
  <si>
    <t>TextBox 1663=del</t>
  </si>
  <si>
    <t>TextBox 1665=del</t>
  </si>
  <si>
    <t>TextBox 1666=del</t>
  </si>
  <si>
    <t>TextBox 1667=del</t>
  </si>
  <si>
    <t>TextBox 1669=del</t>
  </si>
  <si>
    <t>TextBox 1670=del</t>
  </si>
  <si>
    <t>TextBox 1671=del</t>
  </si>
  <si>
    <t>TextBox 1673=del</t>
  </si>
  <si>
    <t>TextBox 1674=del</t>
  </si>
  <si>
    <t>TextBox 1675=del</t>
  </si>
  <si>
    <t>TextBox 1678=del</t>
  </si>
  <si>
    <t>TextBox 1680=del</t>
  </si>
  <si>
    <t>TextBox 1681=del</t>
  </si>
  <si>
    <t>TextBox 1682=del</t>
  </si>
  <si>
    <t>TextBox 1684=del</t>
  </si>
  <si>
    <t>TextBox 1685=del</t>
  </si>
  <si>
    <t>TextBox 1686=del</t>
  </si>
  <si>
    <t>TextBox 1688=del</t>
  </si>
  <si>
    <t>TextBox 1689=del</t>
  </si>
  <si>
    <t>TextBox 1690=del</t>
  </si>
  <si>
    <t>TextBox 1692=del</t>
  </si>
  <si>
    <t>TextBox 1693=del</t>
  </si>
  <si>
    <t>TextBox 1694=del</t>
  </si>
  <si>
    <t>TextBox 1696=del</t>
  </si>
  <si>
    <t>TextBox 1697=del</t>
  </si>
  <si>
    <t>TextBox 1698=del</t>
  </si>
  <si>
    <t>TextBox 1700=del</t>
  </si>
  <si>
    <t>TextBox 1701=del</t>
  </si>
  <si>
    <t>TextBox 1702=del</t>
  </si>
  <si>
    <t>TextBox 1705=del</t>
  </si>
  <si>
    <t>TextBox 1707=del</t>
  </si>
  <si>
    <t>TextBox 1708=del</t>
  </si>
  <si>
    <t>TextBox 1709=del</t>
  </si>
  <si>
    <t>TextBox 1718=del</t>
  </si>
  <si>
    <t>TextBox 1719=del</t>
  </si>
  <si>
    <t>TextBox 1720=del</t>
  </si>
  <si>
    <t>TextBox 1721=del</t>
  </si>
  <si>
    <t>TextBox 1722=del</t>
  </si>
  <si>
    <t>TextBox 1723=del</t>
  </si>
  <si>
    <t>TextBox 1724=del</t>
  </si>
  <si>
    <t>TextBox 1725=del</t>
  </si>
  <si>
    <t>TextBox 1729=del</t>
  </si>
  <si>
    <t>TextBox 1730=del</t>
  </si>
  <si>
    <t>TextBox 1731=del</t>
  </si>
  <si>
    <t>TextBox 1732=del</t>
  </si>
  <si>
    <t>TextBox 1733=del</t>
  </si>
  <si>
    <t>TextBox 1734=del</t>
  </si>
  <si>
    <t>TextBox 1735=del</t>
  </si>
  <si>
    <t>TextBox 1736=del</t>
  </si>
  <si>
    <t>TextBox 1737=del</t>
  </si>
  <si>
    <t>TextBox 1738=del</t>
  </si>
  <si>
    <t>TextBox 1739=del</t>
  </si>
  <si>
    <t>TextBox 1740=del</t>
  </si>
  <si>
    <t>TextBox 1741=del</t>
  </si>
  <si>
    <t>TextBox 1742=del</t>
  </si>
  <si>
    <t>TextBox 1743=del</t>
  </si>
  <si>
    <t>TextBox 1744=del</t>
  </si>
  <si>
    <t>TextBox 1745=del</t>
  </si>
  <si>
    <t>TextBox 1746=del</t>
  </si>
  <si>
    <t>TextBox 1747=del</t>
  </si>
  <si>
    <t>TextBox 1758=del</t>
  </si>
  <si>
    <t>TextBox 1759=del</t>
  </si>
  <si>
    <t>TextBox 1760=del</t>
  </si>
  <si>
    <t>TextBox 1762=del</t>
  </si>
  <si>
    <t>TextBox 1763=del</t>
  </si>
  <si>
    <t>TextBox 1764=del</t>
  </si>
  <si>
    <t>TextBox 1766=del</t>
  </si>
  <si>
    <t>TextBox 1767=del</t>
  </si>
  <si>
    <t>TextBox 1768=del</t>
  </si>
  <si>
    <t>TextBox 1770=del</t>
  </si>
  <si>
    <t>TextBox 1771=del</t>
  </si>
  <si>
    <t>TextBox 1772=del</t>
  </si>
  <si>
    <t>TextBox 1774=del</t>
  </si>
  <si>
    <t>TextBox 1775=del</t>
  </si>
  <si>
    <t>TextBox 1776=del</t>
  </si>
  <si>
    <t>TextBox 1779=del</t>
  </si>
  <si>
    <t>TextBox 1781=del</t>
  </si>
  <si>
    <t>TextBox 1782=del</t>
  </si>
  <si>
    <t>TextBox 1783=del</t>
  </si>
  <si>
    <t>TextBox 1785=del</t>
  </si>
  <si>
    <t>TextBox 1786=del</t>
  </si>
  <si>
    <t>TextBox 1787=del</t>
  </si>
  <si>
    <t>TextBox 1789=del</t>
  </si>
  <si>
    <t>TextBox 1790=del</t>
  </si>
  <si>
    <t>TextBox 1791=del</t>
  </si>
  <si>
    <t>TextBox 1793=del</t>
  </si>
  <si>
    <t>TextBox 1794=del</t>
  </si>
  <si>
    <t>TextBox 1795=del</t>
  </si>
  <si>
    <t>TextBox 1797=del</t>
  </si>
  <si>
    <t>TextBox 1798=del</t>
  </si>
  <si>
    <t>TextBox 1799=del</t>
  </si>
  <si>
    <t>TextBox 1801=del</t>
  </si>
  <si>
    <t>TextBox 1802=del</t>
  </si>
  <si>
    <t>TextBox 1803=del</t>
  </si>
  <si>
    <t>TextBox 1806=del</t>
  </si>
  <si>
    <t>TextBox 1808=del</t>
  </si>
  <si>
    <t>TextBox 1809=del</t>
  </si>
  <si>
    <t>TextBox 1810=del</t>
  </si>
  <si>
    <t>TextBox 1811=del</t>
  </si>
  <si>
    <t>TextBox 1812=del</t>
  </si>
  <si>
    <t>TextBox 1813=del</t>
  </si>
  <si>
    <t>TextBox 1822=del</t>
  </si>
  <si>
    <t>TextBox 1823=del</t>
  </si>
  <si>
    <t>TextBox 1824=del</t>
  </si>
  <si>
    <t>TextBox 1826=del</t>
  </si>
  <si>
    <t>TextBox 1827=del</t>
  </si>
  <si>
    <t>TextBox 1828=del</t>
  </si>
  <si>
    <t>TextBox 1830=del</t>
  </si>
  <si>
    <t>TextBox 1831=del</t>
  </si>
  <si>
    <t>TextBox 1832=del</t>
  </si>
  <si>
    <t>TextBox 1834=del</t>
  </si>
  <si>
    <t>TextBox 1835=del</t>
  </si>
  <si>
    <t>TextBox 1836=del</t>
  </si>
  <si>
    <t>TextBox 1838=del</t>
  </si>
  <si>
    <t>TextBox 1839=del</t>
  </si>
  <si>
    <t>TextBox 1840=del</t>
  </si>
  <si>
    <t>TextBox 1841=del</t>
  </si>
  <si>
    <t>TextBox 1843=del</t>
  </si>
  <si>
    <t>TextBox 1844=del</t>
  </si>
  <si>
    <t>TextBox 1845=del</t>
  </si>
  <si>
    <t>TextBox 1847=del</t>
  </si>
  <si>
    <t>TextBox 1848=del</t>
  </si>
  <si>
    <t>TextBox 1849=del</t>
  </si>
  <si>
    <t>TextBox 1851=del</t>
  </si>
  <si>
    <t>TextBox 1852=del</t>
  </si>
  <si>
    <t>TextBox 1853=del</t>
  </si>
  <si>
    <t>TextBox 1855=del</t>
  </si>
  <si>
    <t>TextBox 1856=del</t>
  </si>
  <si>
    <t>TextBox 1857=del</t>
  </si>
  <si>
    <t>TextBox 1859=del</t>
  </si>
  <si>
    <t>TextBox 1860=del</t>
  </si>
  <si>
    <t>TextBox 1861=del</t>
  </si>
  <si>
    <t>TextBox 1863=del</t>
  </si>
  <si>
    <t>TextBox 1864=del</t>
  </si>
  <si>
    <t>TextBox 1865=del</t>
  </si>
  <si>
    <t>TextBox 1868=del</t>
  </si>
  <si>
    <t>TextBox 1870=del</t>
  </si>
  <si>
    <t>TextBox 1871=del</t>
  </si>
  <si>
    <t>TextBox 1872=del</t>
  </si>
  <si>
    <t>TextBox 1881=del</t>
  </si>
  <si>
    <t>TextBox 1882=del</t>
  </si>
  <si>
    <t>TextBox 1883=del</t>
  </si>
  <si>
    <t>TextBox 1894=del</t>
  </si>
  <si>
    <t>TextBox 1895=del</t>
  </si>
  <si>
    <t>TextBox 1896=del</t>
  </si>
  <si>
    <t>TextBox 1898=del</t>
  </si>
  <si>
    <t>TextBox 1899=del</t>
  </si>
  <si>
    <t>TextBox 1900=del</t>
  </si>
  <si>
    <t>TextBox 1902=del</t>
  </si>
  <si>
    <t>TextBox 1903=del</t>
  </si>
  <si>
    <t>TextBox 1904=del</t>
  </si>
  <si>
    <t>TextBox 1906=del</t>
  </si>
  <si>
    <t>TextBox 1907=del</t>
  </si>
  <si>
    <t>TextBox 1908=del</t>
  </si>
  <si>
    <t>TextBox 1910=del</t>
  </si>
  <si>
    <t>TextBox 1911=del</t>
  </si>
  <si>
    <t>TextBox 1912=del</t>
  </si>
  <si>
    <t>TextBox 1915=del</t>
  </si>
  <si>
    <t>TextBox 1917=del</t>
  </si>
  <si>
    <t>TextBox 1918=del</t>
  </si>
  <si>
    <t>TextBox 1919=del</t>
  </si>
  <si>
    <t>TextBox 1921=del</t>
  </si>
  <si>
    <t>TextBox 1922=del</t>
  </si>
  <si>
    <t>TextBox 1923=del</t>
  </si>
  <si>
    <t>TextBox 1925=del</t>
  </si>
  <si>
    <t>TextBox 1926=del</t>
  </si>
  <si>
    <t>TextBox 1927=del</t>
  </si>
  <si>
    <t>TextBox 1929=del</t>
  </si>
  <si>
    <t>TextBox 1930=del</t>
  </si>
  <si>
    <t>TextBox 1931=del</t>
  </si>
  <si>
    <t>TextBox 1933=del</t>
  </si>
  <si>
    <t>TextBox 1934=del</t>
  </si>
  <si>
    <t>TextBox 1935=del</t>
  </si>
  <si>
    <t>TextBox 1937=del</t>
  </si>
  <si>
    <t>TextBox 1938=del</t>
  </si>
  <si>
    <t>TextBox 1939=del</t>
  </si>
  <si>
    <t>TextBox 1942=del</t>
  </si>
  <si>
    <t>TextBox 1944=del</t>
  </si>
  <si>
    <t>TextBox 1945=del</t>
  </si>
  <si>
    <t>TextBox 1946=del</t>
  </si>
  <si>
    <t>TextBox 1955=del</t>
  </si>
  <si>
    <t>TextBox 1956=del</t>
  </si>
  <si>
    <t>TextBox 1957=del</t>
  </si>
  <si>
    <t>TextBox 1966=del</t>
  </si>
  <si>
    <t>TextBox 1967=del</t>
  </si>
  <si>
    <t>TextBox 1968=del</t>
  </si>
  <si>
    <t>TextBox 1970=del</t>
  </si>
  <si>
    <t>TextBox 1971=del</t>
  </si>
  <si>
    <t>TextBox 1972=del</t>
  </si>
  <si>
    <t>TextBox 1974=del</t>
  </si>
  <si>
    <t>TextBox 1975=del</t>
  </si>
  <si>
    <t>TextBox 1976=del</t>
  </si>
  <si>
    <t>TextBox 1978=del</t>
  </si>
  <si>
    <t>TextBox 1979=del</t>
  </si>
  <si>
    <t>TextBox 1980=del</t>
  </si>
  <si>
    <t>TextBox 1982=del</t>
  </si>
  <si>
    <t>TextBox 1983=del</t>
  </si>
  <si>
    <t>TextBox 1984=del</t>
  </si>
  <si>
    <t>TextBox 1986=del</t>
  </si>
  <si>
    <t>TextBox 1988=del</t>
  </si>
  <si>
    <t>TextBox 1989=del</t>
  </si>
  <si>
    <t>TextBox 1990=del</t>
  </si>
  <si>
    <t>TextBox 1992=del</t>
  </si>
  <si>
    <t>TextBox 1993=del</t>
  </si>
  <si>
    <t>TextBox 1994=del</t>
  </si>
  <si>
    <t>TextBox 1996=del</t>
  </si>
  <si>
    <t>TextBox 1997=del</t>
  </si>
  <si>
    <t>TextBox 1998=del</t>
  </si>
  <si>
    <t>TextBox 2000=del</t>
  </si>
  <si>
    <t>TextBox 2001=del</t>
  </si>
  <si>
    <t>TextBox 2002=del</t>
  </si>
  <si>
    <t>TextBox 2004=del</t>
  </si>
  <si>
    <t>TextBox 2005=del</t>
  </si>
  <si>
    <t>TextBox 2006=del</t>
  </si>
  <si>
    <t>TextBox 2008=del</t>
  </si>
  <si>
    <t>TextBox 2009=del</t>
  </si>
  <si>
    <t>TextBox 2010=del</t>
  </si>
  <si>
    <t>TextBox 2013=del</t>
  </si>
  <si>
    <t>TextBox 2015=del</t>
  </si>
  <si>
    <t>TextBox 2016=del</t>
  </si>
  <si>
    <t>TextBox 2017=del</t>
  </si>
  <si>
    <t>TextBox 2026=del</t>
  </si>
  <si>
    <t>TextBox 2027=del</t>
  </si>
  <si>
    <t>TextBox 2028=del</t>
  </si>
  <si>
    <t>TextBox 2029=del</t>
  </si>
  <si>
    <t>TextBox 2030=del</t>
  </si>
  <si>
    <t>TextBox 2031=del</t>
  </si>
  <si>
    <t>TextBox 2032=del</t>
  </si>
  <si>
    <t>TextBox 2033=del</t>
  </si>
  <si>
    <t>TextBox 2034=del</t>
  </si>
  <si>
    <t>TextBox 2035=del</t>
  </si>
  <si>
    <t>TextBox 2036=del</t>
  </si>
  <si>
    <t>TextBox 2037=del</t>
  </si>
  <si>
    <t>TextBox 2038=del</t>
  </si>
  <si>
    <t>TextBox 2039=del</t>
  </si>
  <si>
    <t>TextBox 2043=del</t>
  </si>
  <si>
    <t>TextBox 2044=del</t>
  </si>
  <si>
    <t>TextBox 2045=del</t>
  </si>
  <si>
    <t>TextBox 2046=del</t>
  </si>
  <si>
    <t>TextBox 2047=del</t>
  </si>
  <si>
    <t>TextBox 2048=del</t>
  </si>
  <si>
    <t>TextBox 2049=del</t>
  </si>
  <si>
    <t>TextBox 2050=del</t>
  </si>
  <si>
    <t>TextBox 2051=del</t>
  </si>
  <si>
    <t>TextBox 2052=del</t>
  </si>
  <si>
    <t>TextBox 2053=del</t>
  </si>
  <si>
    <t>TextBox 2064=del</t>
  </si>
  <si>
    <t>TextBox 2065=del</t>
  </si>
  <si>
    <t>TextBox 2066=del</t>
  </si>
  <si>
    <t>TextBox 2068=del</t>
  </si>
  <si>
    <t>TextBox 2069=del</t>
  </si>
  <si>
    <t>TextBox 2070=del</t>
  </si>
  <si>
    <t>TextBox 2072=del</t>
  </si>
  <si>
    <t>TextBox 2073=del</t>
  </si>
  <si>
    <t>TextBox 2074=del</t>
  </si>
  <si>
    <t>TextBox 2076=del</t>
  </si>
  <si>
    <t>TextBox 2077=del</t>
  </si>
  <si>
    <t>TextBox 2078=del</t>
  </si>
  <si>
    <t>TextBox 2080=del</t>
  </si>
  <si>
    <t>TextBox 2081=del</t>
  </si>
  <si>
    <t>TextBox 2082=del</t>
  </si>
  <si>
    <t>TextBox 2085=del</t>
  </si>
  <si>
    <t>TextBox 2087=del</t>
  </si>
  <si>
    <t>TextBox 2088=del</t>
  </si>
  <si>
    <t>TextBox 2089=del</t>
  </si>
  <si>
    <t>TextBox 2090=del</t>
  </si>
  <si>
    <t>TextBox 2091=del</t>
  </si>
  <si>
    <t>TextBox 2092=del</t>
  </si>
  <si>
    <t>TextBox 2103=del</t>
  </si>
  <si>
    <t>TextBox 2104=del</t>
  </si>
  <si>
    <t>TextBox 2105=del</t>
  </si>
  <si>
    <t>TextBox 2107=del</t>
  </si>
  <si>
    <t>TextBox 2108=del</t>
  </si>
  <si>
    <t>TextBox 2109=del</t>
  </si>
  <si>
    <t>TextBox 2111=del</t>
  </si>
  <si>
    <t>TextBox 2112=del</t>
  </si>
  <si>
    <t>TextBox 2113=del</t>
  </si>
  <si>
    <t>TextBox 2115=del</t>
  </si>
  <si>
    <t>TextBox 2116=del</t>
  </si>
  <si>
    <t>TextBox 2117=del</t>
  </si>
  <si>
    <t>TextBox 2119=del</t>
  </si>
  <si>
    <t>TextBox 2120=del</t>
  </si>
  <si>
    <t>TextBox 2121=del</t>
  </si>
  <si>
    <t>TextBox 2124=del</t>
  </si>
  <si>
    <t>TextBox 2126=del</t>
  </si>
  <si>
    <t>TextBox 2127=del</t>
  </si>
  <si>
    <t>TextBox 2128=del</t>
  </si>
  <si>
    <t>TextBox 2137=del</t>
  </si>
  <si>
    <t>TextBox 2138=del</t>
  </si>
  <si>
    <t>TextBox 2139=del</t>
  </si>
  <si>
    <t>TextBox 2150=del</t>
  </si>
  <si>
    <t>TextBox 2151=del</t>
  </si>
  <si>
    <t>TextBox 2152=del</t>
  </si>
  <si>
    <t>TextBox 2154=del</t>
  </si>
  <si>
    <t>TextBox 2155=del</t>
  </si>
  <si>
    <t>TextBox 2156=del</t>
  </si>
  <si>
    <t>TextBox 2158=del</t>
  </si>
  <si>
    <t>TextBox 2159=del</t>
  </si>
  <si>
    <t>TextBox 2160=del</t>
  </si>
  <si>
    <t>TextBox 2162=del</t>
  </si>
  <si>
    <t>TextBox 2163=del</t>
  </si>
  <si>
    <t>TextBox 2164=del</t>
  </si>
  <si>
    <t>TextBox 2166=del</t>
  </si>
  <si>
    <t>TextBox 2167=del</t>
  </si>
  <si>
    <t>TextBox 2168=del</t>
  </si>
  <si>
    <t>TextBox 2171=del</t>
  </si>
  <si>
    <t>TextBox 2173=del</t>
  </si>
  <si>
    <t>TextBox 2174=del</t>
  </si>
  <si>
    <t>TextBox 2184=del</t>
  </si>
  <si>
    <t>TextBox 2185=del</t>
  </si>
  <si>
    <t>TextBox 2186=del</t>
  </si>
  <si>
    <t>TextBox 2197=del</t>
  </si>
  <si>
    <t>TextBox 2198=del</t>
  </si>
  <si>
    <t>TextBox 2199=del</t>
  </si>
  <si>
    <t>TextBox 2201=del</t>
  </si>
  <si>
    <t>TextBox 2202=del</t>
  </si>
  <si>
    <t>TextBox 2203=del</t>
  </si>
  <si>
    <t>TextBox 2205=del</t>
  </si>
  <si>
    <t>TextBox 2206=del</t>
  </si>
  <si>
    <t>TextBox 2207=del</t>
  </si>
  <si>
    <t>TextBox 2209=del</t>
  </si>
  <si>
    <t>TextBox 2210=del</t>
  </si>
  <si>
    <t>TextBox 2211=del</t>
  </si>
  <si>
    <t>TextBox 2213=del</t>
  </si>
  <si>
    <t>TextBox 2214=del</t>
  </si>
  <si>
    <t>TextBox 2215=del</t>
  </si>
  <si>
    <t>TextBox 2218=del</t>
  </si>
  <si>
    <t>TextBox 2220=del</t>
  </si>
  <si>
    <t>TextBox 2221=del</t>
  </si>
  <si>
    <t>TextBox 2222=del</t>
  </si>
  <si>
    <t>TextBox 2231=del</t>
  </si>
  <si>
    <t>TextBox 2232=del</t>
  </si>
  <si>
    <t>TextBox 2233=del</t>
  </si>
  <si>
    <t>TextBox 2234=del</t>
  </si>
  <si>
    <t>TextBox 2235=del</t>
  </si>
  <si>
    <t>TextBox 2236=del</t>
  </si>
  <si>
    <t>TextBox 2237=del</t>
  </si>
  <si>
    <t>TextBox 2238=del</t>
  </si>
  <si>
    <t>TextBox 2239=del</t>
  </si>
  <si>
    <t>TextBox 2240=del</t>
  </si>
  <si>
    <t>TextBox 2241=del</t>
  </si>
  <si>
    <t>TextBox 2242=del</t>
  </si>
  <si>
    <t>TextBox 2243=del</t>
  </si>
  <si>
    <t>TextBox 2244=del</t>
  </si>
  <si>
    <t>TextBox 2248=del</t>
  </si>
  <si>
    <t>TextBox 2249=del</t>
  </si>
  <si>
    <t>TextBox 2250=del</t>
  </si>
  <si>
    <t>TextBox 2251=del</t>
  </si>
  <si>
    <t>TextBox 2252=del</t>
  </si>
  <si>
    <t>TextBox 2253=del</t>
  </si>
  <si>
    <t>TextBox 2254=del</t>
  </si>
  <si>
    <t>TextBox 2255=del</t>
  </si>
  <si>
    <t>TextBox 2256=del</t>
  </si>
  <si>
    <t>TextBox 2257=del</t>
  </si>
  <si>
    <t>TextBox 2258=del</t>
  </si>
  <si>
    <t>TextBox 2268=del</t>
  </si>
  <si>
    <t>TextBox 2269=del</t>
  </si>
  <si>
    <t>TextBox 2270=del</t>
  </si>
  <si>
    <t>TextBox 2271=del</t>
  </si>
  <si>
    <t>TextBox 2272=del</t>
  </si>
  <si>
    <t>TextBox 2273=del</t>
  </si>
  <si>
    <t>TextBox 2274=del</t>
  </si>
  <si>
    <t>TextBox 2275=del</t>
  </si>
  <si>
    <t>TextBox 2276=del</t>
  </si>
  <si>
    <t>TextBox 2277=del</t>
  </si>
  <si>
    <t>TextBox 2278=del</t>
  </si>
  <si>
    <t>TextBox 2279=del</t>
  </si>
  <si>
    <t>TextBox 2280=del</t>
  </si>
  <si>
    <t>TextBox 2281=del</t>
  </si>
  <si>
    <t>TextBox 2282=del</t>
  </si>
  <si>
    <t>TextBox 2285=del</t>
  </si>
  <si>
    <t>TextBox 2286=del</t>
  </si>
  <si>
    <t>TextBox 2287=del</t>
  </si>
  <si>
    <t>TextBox 2288=del</t>
  </si>
  <si>
    <t>TextBox 2289=del</t>
  </si>
  <si>
    <t>TextBox 2290=del</t>
  </si>
  <si>
    <t>TextBox 2291=del</t>
  </si>
  <si>
    <t>TextBox 2301=del</t>
  </si>
  <si>
    <t>TextBox 2302=del</t>
  </si>
  <si>
    <t>TextBox 2303=del</t>
  </si>
  <si>
    <t>TextBox 2304=del</t>
  </si>
  <si>
    <t>TextBox 2305=del</t>
  </si>
  <si>
    <t>TextBox 2306=del</t>
  </si>
  <si>
    <t>TextBox 2307=del</t>
  </si>
  <si>
    <t>TextBox 2308=del</t>
  </si>
  <si>
    <t>TextBox 2309=del</t>
  </si>
  <si>
    <t>TextBox 2310=del</t>
  </si>
  <si>
    <t>TextBox 2311=del</t>
  </si>
  <si>
    <t>TextBox 2312=del</t>
  </si>
  <si>
    <t>TextBox 2313=del</t>
  </si>
  <si>
    <t>TextBox 2314=del</t>
  </si>
  <si>
    <t>TextBox 2315=del</t>
  </si>
  <si>
    <t>TextBox 2318=del</t>
  </si>
  <si>
    <t>TextBox 2319=del</t>
  </si>
  <si>
    <t>TextBox 2320=del</t>
  </si>
  <si>
    <t>TextBox 2321=del</t>
  </si>
  <si>
    <t>TextBox 2322=del</t>
  </si>
  <si>
    <t>TextBox 2323=del</t>
  </si>
  <si>
    <t>TextBox 2324=del</t>
  </si>
  <si>
    <t>TextBox 2334=del</t>
  </si>
  <si>
    <t>TextBox 2335=del</t>
  </si>
  <si>
    <t>TextBox 2336=del</t>
  </si>
  <si>
    <t>TextBox 2337=del</t>
  </si>
  <si>
    <t>TextBox 2338=del</t>
  </si>
  <si>
    <t>TextBox 2339=del</t>
  </si>
  <si>
    <t>TextBox 2340=del</t>
  </si>
  <si>
    <t>TextBox 2341=del</t>
  </si>
  <si>
    <t>TextBox 2342=del</t>
  </si>
  <si>
    <t>TextBox 2343=del</t>
  </si>
  <si>
    <t>TextBox 2344=del</t>
  </si>
  <si>
    <t>TextBox 2345=del</t>
  </si>
  <si>
    <t>TextBox 2346=del</t>
  </si>
  <si>
    <t>TextBox 2347=del</t>
  </si>
  <si>
    <t>TextBox 2348=del</t>
  </si>
  <si>
    <t>TextBox 2351=del</t>
  </si>
  <si>
    <t>TextBox 2352=del</t>
  </si>
  <si>
    <t>TextBox 2353=del</t>
  </si>
  <si>
    <t>TextBox 2354=del</t>
  </si>
  <si>
    <t>TextBox 2355=del</t>
  </si>
  <si>
    <t>TextBox 2356=del</t>
  </si>
  <si>
    <t>TextBox 2357=del</t>
  </si>
  <si>
    <t>TextBox 2367=del</t>
  </si>
  <si>
    <t>TextBox 2368=del</t>
  </si>
  <si>
    <t>TextBox 2369=del</t>
  </si>
  <si>
    <t>TextBox 2370=del</t>
  </si>
  <si>
    <t>TextBox 2371=del</t>
  </si>
  <si>
    <t>TextBox 2372=del</t>
  </si>
  <si>
    <t>TextBox 2373=del</t>
  </si>
  <si>
    <t>TextBox 2374=del</t>
  </si>
  <si>
    <t>TextBox 2375=del</t>
  </si>
  <si>
    <t>TextBox 2376=del</t>
  </si>
  <si>
    <t>TextBox 2377=del</t>
  </si>
  <si>
    <t>TextBox 2378=del</t>
  </si>
  <si>
    <t>TextBox 2379=del</t>
  </si>
  <si>
    <t>TextBox 2380=del</t>
  </si>
  <si>
    <t>TextBox 2381=del</t>
  </si>
  <si>
    <t>TextBox 2384=del</t>
  </si>
  <si>
    <t>TextBox 2385=del</t>
  </si>
  <si>
    <t>TextBox 2386=del</t>
  </si>
  <si>
    <t>TextBox 2387=del</t>
  </si>
  <si>
    <t>TextBox 2446=del</t>
  </si>
  <si>
    <t>TextBox 2447=del</t>
  </si>
  <si>
    <t>TextBox 2448=del</t>
  </si>
  <si>
    <t>TextBox 2449=del</t>
  </si>
  <si>
    <t>TextBox 2450=del</t>
  </si>
  <si>
    <t>TextBox 2451=del</t>
  </si>
  <si>
    <t>TextBox 2452=del</t>
  </si>
  <si>
    <t>TextBox 2453=del</t>
  </si>
  <si>
    <t>TextBox 2454=del</t>
  </si>
  <si>
    <t>TextBox 2455=del</t>
  </si>
  <si>
    <t>TextBox 2456=del</t>
  </si>
  <si>
    <t>TextBox 2457=del</t>
  </si>
  <si>
    <t>TextBox 2458=del</t>
  </si>
  <si>
    <t>TextBox 2459=del</t>
  </si>
  <si>
    <t>TextBox 2463=del</t>
  </si>
  <si>
    <t>TextBox 2464=del</t>
  </si>
  <si>
    <t>TextBox 2465=del</t>
  </si>
  <si>
    <t>TextBox 2466=del</t>
  </si>
  <si>
    <t>TextBox 2467=del</t>
  </si>
  <si>
    <t>TextBox 2468=del</t>
  </si>
  <si>
    <t>TextBox 2469=del</t>
  </si>
  <si>
    <t>TextBox 2470=del</t>
  </si>
  <si>
    <t>TextBox 2471=del</t>
  </si>
  <si>
    <t>TextBox 2472=del</t>
  </si>
  <si>
    <t>TextBox 2473=del</t>
  </si>
  <si>
    <t>TextBox 2484=del</t>
  </si>
  <si>
    <t>TextBox 2485=del</t>
  </si>
  <si>
    <t>TextBox 2486=del</t>
  </si>
  <si>
    <t>TextBox 2488=del</t>
  </si>
  <si>
    <t>TextBox 2489=del</t>
  </si>
  <si>
    <t>TextBox 2490=del</t>
  </si>
  <si>
    <t>TextBox 2492=del</t>
  </si>
  <si>
    <t>TextBox 2493=del</t>
  </si>
  <si>
    <t>TextBox 2494=del</t>
  </si>
  <si>
    <t>TextBox 2496=del</t>
  </si>
  <si>
    <t>TextBox 2497=del</t>
  </si>
  <si>
    <t>TextBox 2498=del</t>
  </si>
  <si>
    <t>TextBox 2500=del</t>
  </si>
  <si>
    <t>TextBox 2501=del</t>
  </si>
  <si>
    <t>TextBox 2502=del</t>
  </si>
  <si>
    <t>TextBox 2505=del</t>
  </si>
  <si>
    <t>TextBox 2507=del</t>
  </si>
  <si>
    <t>TextBox 2508=del</t>
  </si>
  <si>
    <t>TextBox 2509=del</t>
  </si>
  <si>
    <t>TextBox 2510=del</t>
  </si>
  <si>
    <t>TextBox 2511=del</t>
  </si>
  <si>
    <t>TextBox 2512=del</t>
  </si>
  <si>
    <t>TextBox 2522=del</t>
  </si>
  <si>
    <t>TextBox 2523=del</t>
  </si>
  <si>
    <t>TextBox 2524=del</t>
  </si>
  <si>
    <t>TextBox 2525=del</t>
  </si>
  <si>
    <t>TextBox 2526=del</t>
  </si>
  <si>
    <t>TextBox 2527=del</t>
  </si>
  <si>
    <t>TextBox 2528=del</t>
  </si>
  <si>
    <t>TextBox 2529=del</t>
  </si>
  <si>
    <t>TextBox 2530=del</t>
  </si>
  <si>
    <t>TextBox 2531=del</t>
  </si>
  <si>
    <t>TextBox 2532=del</t>
  </si>
  <si>
    <t>TextBox 2533=del</t>
  </si>
  <si>
    <t>TextBox 2534=del</t>
  </si>
  <si>
    <t>TextBox 2535=del</t>
  </si>
  <si>
    <t>TextBox 2536=del</t>
  </si>
  <si>
    <t>TextBox 2539=del</t>
  </si>
  <si>
    <t>TextBox 2540=del</t>
  </si>
  <si>
    <t>TextBox 2541=del</t>
  </si>
  <si>
    <t>TextBox 2542=del</t>
  </si>
  <si>
    <t>TextBox 2543=del</t>
  </si>
  <si>
    <t>TextBox 2544=del</t>
  </si>
  <si>
    <t>TextBox 2545=del</t>
  </si>
  <si>
    <t>TextBox 2555=del</t>
  </si>
  <si>
    <t>TextBox 2556=del</t>
  </si>
  <si>
    <t>TextBox 2557=del</t>
  </si>
  <si>
    <t>TextBox 2558=del</t>
  </si>
  <si>
    <t>TextBox 2559=del</t>
  </si>
  <si>
    <t>TextBox 2560=del</t>
  </si>
  <si>
    <t>TextBox 2561=del</t>
  </si>
  <si>
    <t>TextBox 2562=del</t>
  </si>
  <si>
    <t>TextBox 2563=del</t>
  </si>
  <si>
    <t>TextBox 2564=del</t>
  </si>
  <si>
    <t>TextBox 2565=del</t>
  </si>
  <si>
    <t>TextBox 2566=del</t>
  </si>
  <si>
    <t>TextBox 2567=del</t>
  </si>
  <si>
    <t>TextBox 2568=del</t>
  </si>
  <si>
    <t>TextBox 2569=del</t>
  </si>
  <si>
    <t>TextBox 2572=del</t>
  </si>
  <si>
    <t>TextBox 2573=del</t>
  </si>
  <si>
    <t>TextBox 2574=del</t>
  </si>
  <si>
    <t>TextBox 2575=del</t>
  </si>
  <si>
    <t>TextBox 2576=del</t>
  </si>
  <si>
    <t>TextBox 2577=del</t>
  </si>
  <si>
    <t>TextBox 2578=del</t>
  </si>
  <si>
    <t>TextBox 2588=del</t>
  </si>
  <si>
    <t>TextBox 2589=del</t>
  </si>
  <si>
    <t>TextBox 2590=del</t>
  </si>
  <si>
    <t>TextBox 2591=del</t>
  </si>
  <si>
    <t>TextBox 2592=del</t>
  </si>
  <si>
    <t>TextBox 2593=del</t>
  </si>
  <si>
    <t>TextBox 2595=del</t>
  </si>
  <si>
    <t>TextBox 2596=del</t>
  </si>
  <si>
    <t>TextBox 2597=del</t>
  </si>
  <si>
    <t>TextBox 2598=del</t>
  </si>
  <si>
    <t>TextBox 2599=del</t>
  </si>
  <si>
    <t>TextBox 2600=del</t>
  </si>
  <si>
    <t>TextBox 2601=del</t>
  </si>
  <si>
    <t>TextBox 2602=del</t>
  </si>
  <si>
    <t>TextBox 2603=del</t>
  </si>
  <si>
    <t>TextBox 2606=del</t>
  </si>
  <si>
    <t>TextBox 2608=del</t>
  </si>
  <si>
    <t>TextBox 2609=del</t>
  </si>
  <si>
    <t>TextBox 2610=del</t>
  </si>
  <si>
    <t>TextBox 2613=del</t>
  </si>
  <si>
    <t>TextBox 2614=del</t>
  </si>
  <si>
    <t>TextBox 2615=del</t>
  </si>
  <si>
    <t>TextBox 2616=del</t>
  </si>
  <si>
    <t>TextBox 2617=del</t>
  </si>
  <si>
    <t>TextBox 2618=del</t>
  </si>
  <si>
    <t>TextBox 2619=del</t>
  </si>
  <si>
    <t>TextBox 2620=del</t>
  </si>
  <si>
    <t>TextBox 2621=del</t>
  </si>
  <si>
    <t>TextBox 2622=del</t>
  </si>
  <si>
    <t>TextBox 2623=del</t>
  </si>
  <si>
    <t>TextBox 2624=del</t>
  </si>
  <si>
    <t>TextBox 2625=del</t>
  </si>
  <si>
    <t>TextBox 2626=del</t>
  </si>
  <si>
    <t>TextBox 2630=del</t>
  </si>
  <si>
    <t>TextBox 2631=del</t>
  </si>
  <si>
    <t>TextBox 2632=del</t>
  </si>
  <si>
    <t>TextBox 2633=del</t>
  </si>
  <si>
    <t>TextBox 2634=del</t>
  </si>
  <si>
    <t>TextBox 2635=del</t>
  </si>
  <si>
    <t>TextBox 2636=del</t>
  </si>
  <si>
    <t>TextBox 2637=del</t>
  </si>
  <si>
    <t>TextBox 2638=del</t>
  </si>
  <si>
    <t>TextBox 2639=del</t>
  </si>
  <si>
    <t>TextBox 2640=del</t>
  </si>
  <si>
    <t>TextBox 2650=del</t>
  </si>
  <si>
    <t>TextBox 2651=del</t>
  </si>
  <si>
    <t>TextBox 2652=del</t>
  </si>
  <si>
    <t>TextBox 2653=del</t>
  </si>
  <si>
    <t>TextBox 2654=del</t>
  </si>
  <si>
    <t>TextBox 2655=del</t>
  </si>
  <si>
    <t>TextBox 2656=del</t>
  </si>
  <si>
    <t>TextBox 2657=del</t>
  </si>
  <si>
    <t>TextBox 2658=del</t>
  </si>
  <si>
    <t>TextBox 2659=del</t>
  </si>
  <si>
    <t>TextBox 2660=del</t>
  </si>
  <si>
    <t>TextBox 2661=del</t>
  </si>
  <si>
    <t>TextBox 2662=del</t>
  </si>
  <si>
    <t>TextBox 2663=del</t>
  </si>
  <si>
    <t>TextBox 2664=del</t>
  </si>
  <si>
    <t>TextBox 2667=del</t>
  </si>
  <si>
    <t>TextBox 2668=del</t>
  </si>
  <si>
    <t>TextBox 2669=del</t>
  </si>
  <si>
    <t>TextBox 2670=del</t>
  </si>
  <si>
    <t>TextBox 2671=del</t>
  </si>
  <si>
    <t>TextBox 2672=del</t>
  </si>
  <si>
    <t>TextBox 2673=del</t>
  </si>
  <si>
    <t>TextBox 2683=del</t>
  </si>
  <si>
    <t>TextBox 2684=del</t>
  </si>
  <si>
    <t>TextBox 2685=del</t>
  </si>
  <si>
    <t>TextBox 2686=del</t>
  </si>
  <si>
    <t>TextBox 2687=del</t>
  </si>
  <si>
    <t>TextBox 2688=del</t>
  </si>
  <si>
    <t>TextBox 2689=del</t>
  </si>
  <si>
    <t>TextBox 2690=del</t>
  </si>
  <si>
    <t>TextBox 2691=del</t>
  </si>
  <si>
    <t>TextBox 2692=del</t>
  </si>
  <si>
    <t>TextBox 2693=del</t>
  </si>
  <si>
    <t>TextBox 2694=del</t>
  </si>
  <si>
    <t>TextBox 2695=del</t>
  </si>
  <si>
    <t>TextBox 2696=del</t>
  </si>
  <si>
    <t>TextBox 2697=del</t>
  </si>
  <si>
    <t>TextBox 2700=del</t>
  </si>
  <si>
    <t>TextBox 2701=del</t>
  </si>
  <si>
    <t>TextBox 2702=del</t>
  </si>
  <si>
    <t>TextBox 2703=del</t>
  </si>
  <si>
    <t>TextBox 2704=del</t>
  </si>
  <si>
    <t>TextBox 2705=del</t>
  </si>
  <si>
    <t>TextBox 2706=del</t>
  </si>
  <si>
    <t>TextBox 2716=del</t>
  </si>
  <si>
    <t>TextBox 2717=del</t>
  </si>
  <si>
    <t>TextBox 2718=del</t>
  </si>
  <si>
    <t>TextBox 2719=del</t>
  </si>
  <si>
    <t>TextBox 2720=del</t>
  </si>
  <si>
    <t>TextBox 2721=del</t>
  </si>
  <si>
    <t>TextBox 2722=del</t>
  </si>
  <si>
    <t>TextBox 2723=del</t>
  </si>
  <si>
    <t>TextBox 2724=del</t>
  </si>
  <si>
    <t>TextBox 2725=del</t>
  </si>
  <si>
    <t>TextBox 2726=del</t>
  </si>
  <si>
    <t>TextBox 2727=del</t>
  </si>
  <si>
    <t>TextBox 2728=del</t>
  </si>
  <si>
    <t>TextBox 2729=del</t>
  </si>
  <si>
    <t>TextBox 2730=del</t>
  </si>
  <si>
    <t>TextBox 2733=del</t>
  </si>
  <si>
    <t>TextBox 2734=del</t>
  </si>
  <si>
    <t>TextBox 2735=del</t>
  </si>
  <si>
    <t>TextBox 2736=del</t>
  </si>
  <si>
    <t>TextBox 2737=del</t>
  </si>
  <si>
    <t>TextBox 2738=del</t>
  </si>
  <si>
    <t>TextBox 2739=del</t>
  </si>
  <si>
    <t>TextBox 2749=del</t>
  </si>
  <si>
    <t>TextBox 2750=del</t>
  </si>
  <si>
    <t>TextBox 2751=del</t>
  </si>
  <si>
    <t>TextBox 2752=del</t>
  </si>
  <si>
    <t>TextBox 2753=del</t>
  </si>
  <si>
    <t>TextBox 2754=del</t>
  </si>
  <si>
    <t>TextBox 2755=del</t>
  </si>
  <si>
    <t>TextBox 2756=del</t>
  </si>
  <si>
    <t>TextBox 2757=del</t>
  </si>
  <si>
    <t>TextBox 2758=del</t>
  </si>
  <si>
    <t>TextBox 2759=del</t>
  </si>
  <si>
    <t>TextBox 2760=del</t>
  </si>
  <si>
    <t>TextBox 2761=del</t>
  </si>
  <si>
    <t>TextBox 2762=del</t>
  </si>
  <si>
    <t>TextBox 2763=del</t>
  </si>
  <si>
    <t>TextBox 2766=del</t>
  </si>
  <si>
    <t>TextBox 2767=del</t>
  </si>
  <si>
    <t>TextBox 2768=del</t>
  </si>
  <si>
    <t>TextBox 2769=del</t>
  </si>
  <si>
    <t>TextBox 2770=del</t>
  </si>
  <si>
    <t>TextBox 2771=del</t>
  </si>
  <si>
    <t>TextBox 2390=del</t>
  </si>
  <si>
    <t>TextBox 2781=del</t>
  </si>
  <si>
    <t>TextBox 2782=del</t>
  </si>
  <si>
    <t>TextBox 2793=del</t>
  </si>
  <si>
    <t>TextBox 2794=del</t>
  </si>
  <si>
    <t>TextBox 2795=del</t>
  </si>
  <si>
    <t>TextBox 2797=del</t>
  </si>
  <si>
    <t>TextBox 2798=del</t>
  </si>
  <si>
    <t>TextBox 2799=del</t>
  </si>
  <si>
    <t>TextBox 2800=del</t>
  </si>
  <si>
    <t>TextBox 2805=del</t>
  </si>
  <si>
    <t>TextBox 2807=del</t>
  </si>
  <si>
    <t>TextBox 2809=del</t>
  </si>
  <si>
    <t>TextBox 2810=del</t>
  </si>
  <si>
    <t>TextBox 2811=del</t>
  </si>
  <si>
    <t>TextBox 2812=del</t>
  </si>
  <si>
    <t>TextBox 2813=del</t>
  </si>
  <si>
    <t>TextBox 2814=del</t>
  </si>
  <si>
    <t>TextBox 2815=del</t>
  </si>
  <si>
    <t>TextBox 2817=del</t>
  </si>
  <si>
    <t>TextBox 2818=del</t>
  </si>
  <si>
    <t>TextBox 2819=del</t>
  </si>
  <si>
    <t>TextBox 2820=del</t>
  </si>
  <si>
    <t>TextBox 2821=del</t>
  </si>
  <si>
    <t>TextBox 2822=del</t>
  </si>
  <si>
    <t>TextBox 2823=del</t>
  </si>
  <si>
    <t>TextBox 2824=del</t>
  </si>
  <si>
    <t>TextBox 2826=del</t>
  </si>
  <si>
    <t>TextBox 2827=del</t>
  </si>
  <si>
    <t>TextBox 2828=del</t>
  </si>
  <si>
    <t>TextBox 2829=del</t>
  </si>
  <si>
    <t>TextBox 2830=del</t>
  </si>
  <si>
    <t>TextBox 2831=del</t>
  </si>
  <si>
    <t>TextBox 2832=del</t>
  </si>
  <si>
    <t>TextBox 2833=del</t>
  </si>
  <si>
    <t>TextBox 2835=del</t>
  </si>
  <si>
    <t>TextBox 2836=del</t>
  </si>
  <si>
    <t>TextBox 2837=del</t>
  </si>
  <si>
    <t>TextBox 2838=del</t>
  </si>
  <si>
    <t>TextBox 2839=del</t>
  </si>
  <si>
    <t>TextBox 2840=del</t>
  </si>
  <si>
    <t>TextBox 2841=del</t>
  </si>
  <si>
    <t>TextBox 2842=del</t>
  </si>
  <si>
    <t>TextBox 2845=del</t>
  </si>
  <si>
    <t>TextBox 2846=del</t>
  </si>
  <si>
    <t>TextBox 2852=del</t>
  </si>
  <si>
    <t>TextBox 2853=del</t>
  </si>
  <si>
    <t>TextBox 2856=del</t>
  </si>
  <si>
    <t>TextBox 2857=del</t>
  </si>
  <si>
    <t>TextBox 2860=del</t>
  </si>
  <si>
    <t>TextBox 2861=del</t>
  </si>
  <si>
    <t>TextBox 2867=del</t>
  </si>
  <si>
    <t>TextBox 2869=del</t>
  </si>
  <si>
    <t>TextBox 2870=del</t>
  </si>
  <si>
    <t>TextBox 2872=del</t>
  </si>
  <si>
    <t>TextBox 2874=del</t>
  </si>
  <si>
    <t>TextBox 2875=del</t>
  </si>
  <si>
    <t>TextBox 2879=del</t>
  </si>
  <si>
    <t>TextBox 2881=del</t>
  </si>
  <si>
    <t>TextBox 2882=del</t>
  </si>
  <si>
    <t>TextBox 2888=del</t>
  </si>
  <si>
    <t>TextBox 2889=del</t>
  </si>
  <si>
    <t>TextBox 2894=del</t>
  </si>
  <si>
    <t>TextBox 2895=del</t>
  </si>
  <si>
    <t>TextBox 2898=del</t>
  </si>
  <si>
    <t>TextBox 2899=del</t>
  </si>
  <si>
    <t>TextBox 2900=del</t>
  </si>
  <si>
    <t>TextBox 2902=del</t>
  </si>
  <si>
    <t>TextBox 2903=del</t>
  </si>
  <si>
    <t>TextBox 2909=del</t>
  </si>
  <si>
    <t>TextBox 2910=del</t>
  </si>
  <si>
    <t>TextBox 2922=del</t>
  </si>
  <si>
    <t>TextBox 2924=del</t>
  </si>
  <si>
    <t>TextBox 2927=del</t>
  </si>
  <si>
    <t>TextBox 2935=del</t>
  </si>
  <si>
    <t>TextBox 2943=del</t>
  </si>
  <si>
    <t>TextBox 2958=del</t>
  </si>
  <si>
    <t>TextBox 2959=del</t>
  </si>
  <si>
    <t>TextBox 2960=del</t>
  </si>
  <si>
    <t>TextBox 2961=del</t>
  </si>
  <si>
    <t>TextBox 2963=del</t>
  </si>
  <si>
    <t>TextBox 2964=del</t>
  </si>
  <si>
    <t>TextBox 2965=del</t>
  </si>
  <si>
    <t>TextBox 2966=del</t>
  </si>
  <si>
    <t>TextBox 2974=del</t>
  </si>
  <si>
    <t>TextBox 2975=del</t>
  </si>
  <si>
    <t>TextBox 2978=del</t>
  </si>
  <si>
    <t>TextBox 2979=del</t>
  </si>
  <si>
    <t>TextBox 2981=del</t>
  </si>
  <si>
    <t>TextBox 2982=del</t>
  </si>
  <si>
    <t>TextBox 2984=del</t>
  </si>
  <si>
    <t>TextBox 2985=del</t>
  </si>
  <si>
    <t>TextBox 2987=del</t>
  </si>
  <si>
    <t>TextBox 2994=del</t>
  </si>
  <si>
    <t>TextBox 2996=del</t>
  </si>
  <si>
    <t>TextBox 2997=del</t>
  </si>
  <si>
    <t>TextBox 2999=del</t>
  </si>
  <si>
    <t>TextBox 3001=del</t>
  </si>
  <si>
    <t>TextBox 3002=del</t>
  </si>
  <si>
    <t>TextBox 3004=del</t>
  </si>
  <si>
    <t>TextBox 3005=del</t>
  </si>
  <si>
    <t>TextBox 3006=del</t>
  </si>
  <si>
    <t>TextBox 3007=del</t>
  </si>
  <si>
    <t>TextBox 3008=del</t>
  </si>
  <si>
    <t>TextBox 3009=del</t>
  </si>
  <si>
    <t>TextBox 3011=del</t>
  </si>
  <si>
    <t>TextBox 3012=del</t>
  </si>
  <si>
    <t>TextBox 3026=del</t>
  </si>
  <si>
    <t>TextBox 3027=del</t>
  </si>
  <si>
    <t>TextBox 3028=del</t>
  </si>
  <si>
    <t>TextBox 3031=del</t>
  </si>
  <si>
    <t>TextBox 3032=del</t>
  </si>
  <si>
    <t>TextBox 3033=del</t>
  </si>
  <si>
    <t>TextBox 3034=del</t>
  </si>
  <si>
    <t>TextBox 3035=del</t>
  </si>
  <si>
    <t>TextBox 3036=del</t>
  </si>
  <si>
    <t>TextBox 3037=del</t>
  </si>
  <si>
    <t>TextBox 3038=del</t>
  </si>
  <si>
    <t>TextBox 3040=del</t>
  </si>
  <si>
    <t>TextBox 3041=del</t>
  </si>
  <si>
    <t>TextBox 3046=del</t>
  </si>
  <si>
    <t>TextBox 3047=del</t>
  </si>
  <si>
    <t>TextBox 3048=del</t>
  </si>
  <si>
    <t>TextBox 3054=del</t>
  </si>
  <si>
    <t>TextBox 3055=del</t>
  </si>
  <si>
    <t>TextBox 3057=del</t>
  </si>
  <si>
    <t>TextBox 3058=del</t>
  </si>
  <si>
    <t>TextBox 2778=del</t>
  </si>
  <si>
    <t>TextBox 2779=del</t>
  </si>
  <si>
    <t>TextBox 2784=del</t>
  </si>
  <si>
    <t>TextBox 2785=del</t>
  </si>
  <si>
    <t>TextBox 2786=del</t>
  </si>
  <si>
    <t>TextBox 2788=del</t>
  </si>
  <si>
    <t>TextBox 2789=del</t>
  </si>
  <si>
    <t>TextBox 2790=del</t>
  </si>
  <si>
    <t>TextBox 2801=del</t>
  </si>
  <si>
    <t>TextBox 2802=del</t>
  </si>
  <si>
    <t>TextBox 2804=del</t>
  </si>
  <si>
    <t>TextBox 2806=del</t>
  </si>
  <si>
    <t>TextBox 2808=del</t>
  </si>
  <si>
    <t>TextBox 2847=del</t>
  </si>
  <si>
    <t>TextBox 2848=del</t>
  </si>
  <si>
    <t>TextBox 2849=del</t>
  </si>
  <si>
    <t>TextBox 2850=del</t>
  </si>
  <si>
    <t>TextBox 2854=del</t>
  </si>
  <si>
    <t>TextBox 2863=del</t>
  </si>
  <si>
    <t>TextBox 2864=del</t>
  </si>
  <si>
    <t>TextBox 2885=del</t>
  </si>
  <si>
    <t>TextBox 2886=del</t>
  </si>
  <si>
    <t>TextBox 2887=del</t>
  </si>
  <si>
    <t>TextBox 2891=del</t>
  </si>
  <si>
    <t>TextBox 2892=del</t>
  </si>
  <si>
    <t>TextBox 2893=del</t>
  </si>
  <si>
    <t>TextBox 2905=del</t>
  </si>
  <si>
    <t>TextBox 2907=del</t>
  </si>
  <si>
    <t>TextBox 2908=del</t>
  </si>
  <si>
    <t>TextBox 2913=del</t>
  </si>
  <si>
    <t>TextBox 2914=del</t>
  </si>
  <si>
    <t>TextBox 2920=del</t>
  </si>
  <si>
    <t>TextBox 2921=del</t>
  </si>
  <si>
    <t>TextBox 2926=del</t>
  </si>
  <si>
    <t>TextBox 2930=del</t>
  </si>
  <si>
    <t>TextBox 2931=del</t>
  </si>
  <si>
    <t>TextBox 2932=del</t>
  </si>
  <si>
    <t>TextBox 2933=del</t>
  </si>
  <si>
    <t>TextBox 2938=del</t>
  </si>
  <si>
    <t>TextBox 2939=del</t>
  </si>
  <si>
    <t>TextBox 2945=del</t>
  </si>
  <si>
    <t>TextBox 2948=del</t>
  </si>
  <si>
    <t>TextBox 2949=del</t>
  </si>
  <si>
    <t>TextBox 2950=del</t>
  </si>
  <si>
    <t>TextBox 2952=del</t>
  </si>
  <si>
    <t>TextBox 2954=del</t>
  </si>
  <si>
    <t>TextBox 2956=del</t>
  </si>
  <si>
    <t>TextBox 2957=del</t>
  </si>
  <si>
    <t>TextBox 2962=del</t>
  </si>
  <si>
    <t>TextBox 2969=del</t>
  </si>
  <si>
    <t>TextBox 2972=del</t>
  </si>
  <si>
    <t>TextBox 2973=del</t>
  </si>
  <si>
    <t>TextBox 2976=del</t>
  </si>
  <si>
    <t>TextBox 2989=del</t>
  </si>
  <si>
    <t>TextBox 2990=del</t>
  </si>
  <si>
    <t>TextBox 2993=del</t>
  </si>
  <si>
    <t>TextBox 2998=del</t>
  </si>
  <si>
    <t>TextBox 3013=del</t>
  </si>
  <si>
    <t>TextBox 3014=del</t>
  </si>
  <si>
    <t>TextBox 3015=del</t>
  </si>
  <si>
    <t>TextBox 3017=del</t>
  </si>
  <si>
    <t>TextBox 3018=del</t>
  </si>
  <si>
    <t>TextBox 3020=del</t>
  </si>
  <si>
    <t>TextBox 3021=del</t>
  </si>
  <si>
    <t>TextBox 3023=del</t>
  </si>
  <si>
    <t>TextBox 3025=del</t>
  </si>
  <si>
    <t>TextBox 3029=del</t>
  </si>
  <si>
    <t>TextBox 3039=del</t>
  </si>
  <si>
    <t>TextBox 3042=del</t>
  </si>
  <si>
    <t>TextBox 3043=del</t>
  </si>
  <si>
    <t>TextBox 3045=del</t>
  </si>
  <si>
    <t>TextBox 3049=del</t>
  </si>
  <si>
    <t>TextBox 3050=del</t>
  </si>
  <si>
    <t>TextBox 3061=del</t>
  </si>
  <si>
    <t>TextBox 3062=del</t>
  </si>
  <si>
    <t>TextBox 3063=del</t>
  </si>
  <si>
    <t>TextBox 3064=del</t>
  </si>
  <si>
    <t>TextBox 3065=del</t>
  </si>
  <si>
    <t>TextBox 3066=del</t>
  </si>
  <si>
    <t>TextBox 3067=del</t>
  </si>
  <si>
    <t>TextBox 3068=del</t>
  </si>
  <si>
    <t>TextBox 3070=del</t>
  </si>
  <si>
    <t>TextBox 3071=del</t>
  </si>
  <si>
    <t>TextBox 3072=del</t>
  </si>
  <si>
    <t>TextBox 3074=del</t>
  </si>
  <si>
    <t>TextBox 3075=del</t>
  </si>
  <si>
    <t>TextBox 3076=del</t>
  </si>
  <si>
    <t>TextBox 3077=del</t>
  </si>
  <si>
    <t>TextBox 3087=del</t>
  </si>
  <si>
    <t>TextBox 3088=del</t>
  </si>
  <si>
    <t>TextBox 3089=del</t>
  </si>
  <si>
    <t>TextBox 3090=del</t>
  </si>
  <si>
    <t>TextBox 3092=del</t>
  </si>
  <si>
    <t>TextBox 3093=del</t>
  </si>
  <si>
    <t>TextBox 3094=del</t>
  </si>
  <si>
    <t>TextBox 3096=del</t>
  </si>
  <si>
    <t>TextBox 3102=del</t>
  </si>
  <si>
    <t>TextBox 3103=del</t>
  </si>
  <si>
    <t>TextBox 3106=del</t>
  </si>
  <si>
    <t>TextBox 3107=del</t>
  </si>
  <si>
    <t>TextBox 3108=del</t>
  </si>
  <si>
    <t>TextBox 3109=del</t>
  </si>
  <si>
    <t>TextBox 3110=del</t>
  </si>
  <si>
    <t>TextBox 3111=del</t>
  </si>
  <si>
    <t>TextBox 3112=del</t>
  </si>
  <si>
    <t>TextBox 3113=del</t>
  </si>
  <si>
    <t>TextBox 3114=del</t>
  </si>
  <si>
    <t>TextBox 3115=del</t>
  </si>
  <si>
    <t>TextBox 3117=del</t>
  </si>
  <si>
    <t>TextBox 3118=del</t>
  </si>
  <si>
    <t>TextBox 3119=del</t>
  </si>
  <si>
    <t>TextBox 3120=del</t>
  </si>
  <si>
    <t>TextBox 3121=del</t>
  </si>
  <si>
    <t>TextBox 3122=del</t>
  </si>
  <si>
    <t>TextBox 3123=del</t>
  </si>
  <si>
    <t>TextBox 3124=del</t>
  </si>
  <si>
    <t>TextBox 3126=del</t>
  </si>
  <si>
    <t>TextBox 3127=del</t>
  </si>
  <si>
    <t>TextBox 3128=del</t>
  </si>
  <si>
    <t>TextBox 3129=del</t>
  </si>
  <si>
    <t>TextBox 3130=del</t>
  </si>
  <si>
    <t>TextBox 3131=del</t>
  </si>
  <si>
    <t>TextBox 3132=del</t>
  </si>
  <si>
    <t>TextBox 3133=del</t>
  </si>
  <si>
    <t>TextBox 3135=del</t>
  </si>
  <si>
    <t>TextBox 3136=del</t>
  </si>
  <si>
    <t>TextBox 3137=del</t>
  </si>
  <si>
    <t>TextBox 3138=del</t>
  </si>
  <si>
    <t>TextBox 3139=del</t>
  </si>
  <si>
    <t>TextBox 3140=del</t>
  </si>
  <si>
    <t>TextBox 3141=del</t>
  </si>
  <si>
    <t>TextBox 3142=del</t>
  </si>
  <si>
    <t>TextBox 3147=del</t>
  </si>
  <si>
    <t>TextBox 3148=del</t>
  </si>
  <si>
    <t>TextBox 3150=del</t>
  </si>
  <si>
    <t>TextBox 3151=del</t>
  </si>
  <si>
    <t>TextBox 3152=del</t>
  </si>
  <si>
    <t>TextBox 3153=del</t>
  </si>
  <si>
    <t>TextBox 3154=del</t>
  </si>
  <si>
    <t>TextBox 3155=del</t>
  </si>
  <si>
    <t>TextBox 2773=del</t>
  </si>
  <si>
    <t>TextBox 2776=del</t>
  </si>
  <si>
    <t>TextBox 2777=del</t>
  </si>
  <si>
    <t>TextBox 2783=del</t>
  </si>
  <si>
    <t>TextBox 2843=del</t>
  </si>
  <si>
    <t>TextBox 2866=del</t>
  </si>
  <si>
    <t>TextBox 2878=del</t>
  </si>
  <si>
    <t>TextBox 2883=del</t>
  </si>
  <si>
    <t>TextBox 2911=del</t>
  </si>
  <si>
    <t>TextBox 2918=del</t>
  </si>
  <si>
    <t>TextBox 2934=del</t>
  </si>
  <si>
    <t>TextBox 2953=del</t>
  </si>
  <si>
    <t>TextBox 2955=del</t>
  </si>
  <si>
    <t>TextBox 3082=del</t>
  </si>
  <si>
    <t>TextBox 3157=del</t>
  </si>
  <si>
    <t>TextBox 3159=del</t>
  </si>
  <si>
    <t>TextBox 3160=del</t>
  </si>
  <si>
    <t>TextBox 3161=del</t>
  </si>
  <si>
    <t>TextBox 3163=del</t>
  </si>
  <si>
    <t>TextBox 3165=del</t>
  </si>
  <si>
    <t>TextBox 3166=del</t>
  </si>
  <si>
    <t>TextBox 3167=del</t>
  </si>
  <si>
    <t>TextBox 3169=del</t>
  </si>
  <si>
    <t>TextBox 3170=del</t>
  </si>
  <si>
    <t>TextBox 3171=del</t>
  </si>
  <si>
    <t>TextBox 3172=del</t>
  </si>
  <si>
    <t>TextBox 3173=del</t>
  </si>
  <si>
    <t>TextBox 3174=del</t>
  </si>
  <si>
    <t>TextBox 3175=del</t>
  </si>
  <si>
    <t>TextBox 3176=del</t>
  </si>
  <si>
    <t>TextBox 3178=del</t>
  </si>
  <si>
    <t>TextBox 3179=del</t>
  </si>
  <si>
    <t>TextBox 3180=del</t>
  </si>
  <si>
    <t>TextBox 3181=del</t>
  </si>
  <si>
    <t>TextBox 3182=del</t>
  </si>
  <si>
    <t>TextBox 3183=del</t>
  </si>
  <si>
    <t>TextBox 3184=del</t>
  </si>
  <si>
    <t>TextBox 3185=del</t>
  </si>
  <si>
    <t>TextBox 3187=del</t>
  </si>
  <si>
    <t>TextBox 3188=del</t>
  </si>
  <si>
    <t>TextBox 3189=del</t>
  </si>
  <si>
    <t>TextBox 3190=del</t>
  </si>
  <si>
    <t>TextBox 3191=del</t>
  </si>
  <si>
    <t>TextBox 3192=del</t>
  </si>
  <si>
    <t>TextBox 3193=del</t>
  </si>
  <si>
    <t>TextBox 3194=del</t>
  </si>
  <si>
    <t>TextBox 3196=del</t>
  </si>
  <si>
    <t>TextBox 3197=del</t>
  </si>
  <si>
    <t>TextBox 3198=del</t>
  </si>
  <si>
    <t>TextBox 3199=del</t>
  </si>
  <si>
    <t>TextBox 3200=del</t>
  </si>
  <si>
    <t>TextBox 3201=del</t>
  </si>
  <si>
    <t>TextBox 3202=del</t>
  </si>
  <si>
    <t>TextBox 3203=del</t>
  </si>
  <si>
    <t>TextBox 3209=del</t>
  </si>
  <si>
    <t>TextBox 3210=del</t>
  </si>
  <si>
    <t>TextBox 3211=del</t>
  </si>
  <si>
    <t>TextBox 3212=del</t>
  </si>
  <si>
    <t>TextBox 3213=del</t>
  </si>
  <si>
    <t>TextBox 3214=del</t>
  </si>
  <si>
    <t>TextBox 3215=del</t>
  </si>
  <si>
    <t>TextBox 3216=del</t>
  </si>
  <si>
    <t>TextBox 3217=del</t>
  </si>
  <si>
    <t>TextBox 3218=del</t>
  </si>
  <si>
    <t>TextBox 3222=del</t>
  </si>
  <si>
    <t>TextBox 3223=del</t>
  </si>
  <si>
    <t>TextBox 3230=del</t>
  </si>
  <si>
    <t>TextBox 3231=del</t>
  </si>
  <si>
    <t>TextBox 3232=del</t>
  </si>
  <si>
    <t>TextBox 3233=del</t>
  </si>
  <si>
    <t>TextBox 3234=del</t>
  </si>
  <si>
    <t>TextBox 3235=del</t>
  </si>
  <si>
    <t>TextBox 3236=del</t>
  </si>
  <si>
    <t>TextBox 3237=del</t>
  </si>
  <si>
    <t>TextBox 3238=del</t>
  </si>
  <si>
    <t>TextBox 3239=del</t>
  </si>
  <si>
    <t>TextBox 3240=del</t>
  </si>
  <si>
    <t>TextBox 3241=del</t>
  </si>
  <si>
    <t>TextBox 3242=del</t>
  </si>
  <si>
    <t>TextBox 3243=del</t>
  </si>
  <si>
    <t>TextBox 3244=del</t>
  </si>
  <si>
    <t>TextBox 3245=del</t>
  </si>
  <si>
    <t>TextBox 3246=del</t>
  </si>
  <si>
    <t>TextBox 3247=del</t>
  </si>
  <si>
    <t>TextBox 3248=del</t>
  </si>
  <si>
    <t>TextBox 3249=del</t>
  </si>
  <si>
    <t>TextBox 3250=del</t>
  </si>
  <si>
    <t>TextBox 3251=del</t>
  </si>
  <si>
    <t>TextBox 3252=del</t>
  </si>
  <si>
    <t>TextBox 3253=del</t>
  </si>
  <si>
    <t>TextBox 3258=del</t>
  </si>
  <si>
    <t>TextBox 3259=del</t>
  </si>
  <si>
    <t>TextBox 3260=del</t>
  </si>
  <si>
    <t>TextBox 3261=del</t>
  </si>
  <si>
    <t>TextBox 3262=del</t>
  </si>
  <si>
    <t>TextBox 3263=del</t>
  </si>
  <si>
    <t>TextBox 3264=del</t>
  </si>
  <si>
    <t>TextBox 3265=del</t>
  </si>
  <si>
    <t>TextBox 3266=del</t>
  </si>
  <si>
    <t>TextBox 3267=del</t>
  </si>
  <si>
    <t>TextBox 3268=del</t>
  </si>
  <si>
    <t>TextBox 3269=del</t>
  </si>
  <si>
    <t>TextBox 3270=del</t>
  </si>
  <si>
    <t>TextBox 3271=del</t>
  </si>
  <si>
    <t>TextBox 3272=del</t>
  </si>
  <si>
    <t>TextBox 3273=del</t>
  </si>
  <si>
    <t>TextBox 3274=del</t>
  </si>
  <si>
    <t>TextBox 3275=del</t>
  </si>
  <si>
    <t>TextBox 3276=del</t>
  </si>
  <si>
    <t>TextBox 3277=del</t>
  </si>
  <si>
    <t>TextBox 3285=del</t>
  </si>
  <si>
    <t>TextBox 3286=del</t>
  </si>
  <si>
    <t>TextBox 3287=del</t>
  </si>
  <si>
    <t>TextBox 3288=del</t>
  </si>
  <si>
    <t>TextBox 3289=del</t>
  </si>
  <si>
    <t>TextBox 3290=del</t>
  </si>
  <si>
    <t>TextBox 3291=del</t>
  </si>
  <si>
    <t>TextBox 3292=del</t>
  </si>
  <si>
    <t>TextBox 3293=del</t>
  </si>
  <si>
    <t>TextBox 3294=del</t>
  </si>
  <si>
    <t>TextBox 3295=del</t>
  </si>
  <si>
    <t>TextBox 3296=del</t>
  </si>
  <si>
    <t>TextBox 3297=del</t>
  </si>
  <si>
    <t>TextBox 3298=del</t>
  </si>
  <si>
    <t>TextBox 3300=del</t>
  </si>
  <si>
    <t>TextBox 3301=del</t>
  </si>
  <si>
    <t>TextBox 3302=del</t>
  </si>
  <si>
    <t>TextBox 3303=del</t>
  </si>
  <si>
    <t>TextBox 3304=del</t>
  </si>
  <si>
    <t>TextBox 3305=del</t>
  </si>
  <si>
    <t>TextBox 3306=del</t>
  </si>
  <si>
    <t>TextBox 3307=del</t>
  </si>
  <si>
    <t>TextBox 3308=del</t>
  </si>
  <si>
    <t>TextBox 3309=del</t>
  </si>
  <si>
    <t>TextBox 3310=del</t>
  </si>
  <si>
    <t>TextBox 3311=del</t>
  </si>
  <si>
    <t>TextBox 3312=del</t>
  </si>
  <si>
    <t>TextBox 3313=del</t>
  </si>
  <si>
    <t>TextBox 3314=del</t>
  </si>
  <si>
    <t>TextBox 3315=del</t>
  </si>
  <si>
    <t>TextBox 3316=del</t>
  </si>
  <si>
    <t>TextBox 3317=del</t>
  </si>
  <si>
    <t>TextBox 3318=del</t>
  </si>
  <si>
    <t>TextBox 3319=del</t>
  </si>
  <si>
    <t>TextBox 3320=del</t>
  </si>
  <si>
    <t>TextBox 3321=del</t>
  </si>
  <si>
    <t>TextBox 3322=del</t>
  </si>
  <si>
    <t>TextBox 3323=del</t>
  </si>
  <si>
    <t>TextBox 3324=del</t>
  </si>
  <si>
    <t>TextBox 3325=del</t>
  </si>
  <si>
    <t>TextBox 3326=del</t>
  </si>
  <si>
    <t>TextBox 3327=del</t>
  </si>
  <si>
    <t>TextBox 3333=del</t>
  </si>
  <si>
    <t>TextBox 3334=del</t>
  </si>
  <si>
    <t>TextBox 3335=del</t>
  </si>
  <si>
    <t>TextBox 3336=del</t>
  </si>
  <si>
    <t>TextBox 3337=del</t>
  </si>
  <si>
    <t>TextBox 3338=del</t>
  </si>
  <si>
    <t>TextBox 3339=del</t>
  </si>
  <si>
    <t>TextBox 3340=del</t>
  </si>
  <si>
    <t>TextBox 3341=del</t>
  </si>
  <si>
    <t>TextBox 3342=del</t>
  </si>
  <si>
    <t>TextBox 3343=del</t>
  </si>
  <si>
    <t>TextBox 3344=del</t>
  </si>
  <si>
    <t>TextBox 3345=del</t>
  </si>
  <si>
    <t>TextBox 3347=del</t>
  </si>
  <si>
    <t>TextBox 3348=del</t>
  </si>
  <si>
    <t>TextBox 3349=del</t>
  </si>
  <si>
    <t>TextBox 3350=del</t>
  </si>
  <si>
    <t>TextBox 3351=del</t>
  </si>
  <si>
    <t>TextBox 3352=del</t>
  </si>
  <si>
    <t>TextBox 3353=del</t>
  </si>
  <si>
    <t>TextBox 3354=del</t>
  </si>
  <si>
    <t>TextBox 3355=del</t>
  </si>
  <si>
    <t>TextBox 3356=del</t>
  </si>
  <si>
    <t>TextBox 3357=del</t>
  </si>
  <si>
    <t>TextBox 3358=del</t>
  </si>
  <si>
    <t>TextBox 3359=del</t>
  </si>
  <si>
    <t>TextBox 3360=del</t>
  </si>
  <si>
    <t>TextBox 3361=del</t>
  </si>
  <si>
    <t>TextBox 3362=del</t>
  </si>
  <si>
    <t>TextBox 3363=del</t>
  </si>
  <si>
    <t>TextBox 3364=del</t>
  </si>
  <si>
    <t>TextBox 3365=del</t>
  </si>
  <si>
    <t>TextBox 3366=del</t>
  </si>
  <si>
    <t>TextBox 3367=del</t>
  </si>
  <si>
    <t>TextBox 3368=del</t>
  </si>
  <si>
    <t>TextBox 3369=del</t>
  </si>
  <si>
    <t>TextBox 3370=del</t>
  </si>
  <si>
    <t>TextBox 3371=del</t>
  </si>
  <si>
    <t>TextBox 3372=del</t>
  </si>
  <si>
    <t>TextBox 3373=del</t>
  </si>
  <si>
    <t>TextBox 3374=del</t>
  </si>
  <si>
    <t>TextBox 3375=del</t>
  </si>
  <si>
    <t>TextBox 3377=del</t>
  </si>
  <si>
    <t>TextBox 3378=del</t>
  </si>
  <si>
    <t>TextBox 3379=del</t>
  </si>
  <si>
    <t>TextBox 3380=del</t>
  </si>
  <si>
    <t>TextBox 3381=del</t>
  </si>
  <si>
    <t>TextBox 3382=del</t>
  </si>
  <si>
    <t>TextBox 3383=del</t>
  </si>
  <si>
    <t>TextBox 3384=del</t>
  </si>
  <si>
    <t>TextBox 3385=del</t>
  </si>
  <si>
    <t>TextBox 3386=del</t>
  </si>
  <si>
    <t>TextBox 3387=del</t>
  </si>
  <si>
    <t>TextBox 3388=del</t>
  </si>
  <si>
    <t>TextBox 3389=del</t>
  </si>
  <si>
    <t>TextBox 3390=del</t>
  </si>
  <si>
    <t>TextBox 3391=del</t>
  </si>
  <si>
    <t>TextBox 3392=del</t>
  </si>
  <si>
    <t>TextBox 3393=del</t>
  </si>
  <si>
    <t>TextBox 3394=del</t>
  </si>
  <si>
    <t>TextBox 3395=del</t>
  </si>
  <si>
    <t>TextBox 3396=del</t>
  </si>
  <si>
    <t>TextBox 3397=del</t>
  </si>
  <si>
    <t>TextBox 3398=del</t>
  </si>
  <si>
    <t>TextBox 3399=del</t>
  </si>
  <si>
    <t>TextBox 3400=del</t>
  </si>
  <si>
    <t>TextBox 3401=del</t>
  </si>
  <si>
    <t>TextBox 3402=del</t>
  </si>
  <si>
    <t>TextBox 3403=del</t>
  </si>
  <si>
    <t>TextBox 3404=del</t>
  </si>
  <si>
    <t>TextBox 3405=del</t>
  </si>
  <si>
    <t>TextBox 3410=del</t>
  </si>
  <si>
    <t>TextBox 3411=del</t>
  </si>
  <si>
    <t>TextBox 3412=del</t>
  </si>
  <si>
    <t>TextBox 3413=del</t>
  </si>
  <si>
    <t>TextBox 3415=del</t>
  </si>
  <si>
    <t>TextBox 3416=del</t>
  </si>
  <si>
    <t>TextBox 3417=del</t>
  </si>
  <si>
    <t>TextBox 3422=del</t>
  </si>
  <si>
    <t>TextBox 3423=del</t>
  </si>
  <si>
    <t>TextBox 3424=del</t>
  </si>
  <si>
    <t>TextBox 3425=del</t>
  </si>
  <si>
    <t>TextBox 3426=del</t>
  </si>
  <si>
    <t>TextBox 3427=del</t>
  </si>
  <si>
    <t>TextBox 3428=del</t>
  </si>
  <si>
    <t>TextBox 3429=del</t>
  </si>
  <si>
    <t>TextBox 3430=del</t>
  </si>
  <si>
    <t>TextBox 3431=del</t>
  </si>
  <si>
    <t>TextBox 3432=del</t>
  </si>
  <si>
    <t>TextBox 3433=del</t>
  </si>
  <si>
    <t>TextBox 3434=del</t>
  </si>
  <si>
    <t>TextBox 3435=del</t>
  </si>
  <si>
    <t>TextBox 3436=del</t>
  </si>
  <si>
    <t>TextBox 3437=del</t>
  </si>
  <si>
    <t>TextBox 3438=del</t>
  </si>
  <si>
    <t>TextBox 3439=del</t>
  </si>
  <si>
    <t>TextBox 3440=del</t>
  </si>
  <si>
    <t>TextBox 3441=del</t>
  </si>
  <si>
    <t>TextBox 3442=del</t>
  </si>
  <si>
    <t>TextBox 3443=del</t>
  </si>
  <si>
    <t>TextBox 3444=del</t>
  </si>
  <si>
    <t>TextBox 3445=del</t>
  </si>
  <si>
    <t>TextBox 3446=del</t>
  </si>
  <si>
    <t>TextBox 3447=del</t>
  </si>
  <si>
    <t>TextBox 3448=del</t>
  </si>
  <si>
    <t>TextBox 3449=del</t>
  </si>
  <si>
    <t>TextBox 3450=del</t>
  </si>
  <si>
    <t>TextBox 3451=del</t>
  </si>
  <si>
    <t>TextBox 3452=del</t>
  </si>
  <si>
    <t>TextBox 3453=del</t>
  </si>
  <si>
    <t>TextBox 3454=del</t>
  </si>
  <si>
    <t>TextBox 3455=del</t>
  </si>
  <si>
    <t>TextBox 3456=del</t>
  </si>
  <si>
    <t>TextBox 3464=del</t>
  </si>
  <si>
    <t>TextBox 3465=del</t>
  </si>
  <si>
    <t>TextBox 3466=del</t>
  </si>
  <si>
    <t>TextBox 3467=del</t>
  </si>
  <si>
    <t>TextBox 3468=del</t>
  </si>
  <si>
    <t>TextBox 3469=del</t>
  </si>
  <si>
    <t>TextBox 3470=del</t>
  </si>
  <si>
    <t>TextBox 3471=del</t>
  </si>
  <si>
    <t>TextBox 3472=del</t>
  </si>
  <si>
    <t>TextBox 3473=del</t>
  </si>
  <si>
    <t>TextBox 3474=del</t>
  </si>
  <si>
    <t>TextBox 3475=del</t>
  </si>
  <si>
    <t>TextBox 3476=del</t>
  </si>
  <si>
    <t>TextBox 3477=del</t>
  </si>
  <si>
    <t>TextBox 3478=del</t>
  </si>
  <si>
    <t>TextBox 3479=del</t>
  </si>
  <si>
    <t>TextBox 3480=del</t>
  </si>
  <si>
    <t>TextBox 3481=del</t>
  </si>
  <si>
    <t>TextBox 3482=del</t>
  </si>
  <si>
    <t>TextBox 3483=del</t>
  </si>
  <si>
    <t>TextBox 3484=del</t>
  </si>
  <si>
    <t>TextBox 3485=del</t>
  </si>
  <si>
    <t>TextBox 3486=del</t>
  </si>
  <si>
    <t>TextBox 3487=del</t>
  </si>
  <si>
    <t>TextBox 3488=del</t>
  </si>
  <si>
    <t>TextBox 3489=del</t>
  </si>
  <si>
    <t>TextBox 3490=del</t>
  </si>
  <si>
    <t>TextBox 3491=del</t>
  </si>
  <si>
    <t>TextBox 3492=del</t>
  </si>
  <si>
    <t>TextBox 3494=del</t>
  </si>
  <si>
    <t>TextBox 3495=del</t>
  </si>
  <si>
    <t>TextBox 3496=del</t>
  </si>
  <si>
    <t>TextBox 3497=del</t>
  </si>
  <si>
    <t>TextBox 3498=del</t>
  </si>
  <si>
    <t>TextBox 3499=del</t>
  </si>
  <si>
    <t>TextBox 3500=del</t>
  </si>
  <si>
    <t>TextBox 3501=del</t>
  </si>
  <si>
    <t>TextBox 3502=del</t>
  </si>
  <si>
    <t>TextBox 3503=del</t>
  </si>
  <si>
    <t>TextBox 3504=del</t>
  </si>
  <si>
    <t>TextBox 3505=del</t>
  </si>
  <si>
    <t>TextBox 3506=del</t>
  </si>
  <si>
    <t>TextBox 3507=del</t>
  </si>
  <si>
    <t>TextBox 3508=del</t>
  </si>
  <si>
    <t>TextBox 3509=del</t>
  </si>
  <si>
    <t>TextBox 3510=del</t>
  </si>
  <si>
    <t>TextBox 3511=del</t>
  </si>
  <si>
    <t>TextBox 3512=del</t>
  </si>
  <si>
    <t>TextBox 3513=del</t>
  </si>
  <si>
    <t>TextBox 3514=del</t>
  </si>
  <si>
    <t>TextBox 3515=del</t>
  </si>
  <si>
    <t>TextBox 3516=del</t>
  </si>
  <si>
    <t>TextBox 3517=del</t>
  </si>
  <si>
    <t>TextBox 3518=del</t>
  </si>
  <si>
    <t>TextBox 3519=del</t>
  </si>
  <si>
    <t>TextBox 3520=del</t>
  </si>
  <si>
    <t>TextBox 3521=del</t>
  </si>
  <si>
    <t>TextBox 3522=del</t>
  </si>
  <si>
    <t>TextBox 3523=del</t>
  </si>
  <si>
    <t>TextBox 3524=del</t>
  </si>
  <si>
    <t>TextBox 3525=del</t>
  </si>
  <si>
    <t>TextBox 3526=del</t>
  </si>
  <si>
    <t>TextBox 3527=del</t>
  </si>
  <si>
    <t>TextBox 3528=del</t>
  </si>
  <si>
    <t>TextBox 3529=del</t>
  </si>
  <si>
    <t>TextBox 3530=del</t>
  </si>
  <si>
    <t>TextBox 3531=del</t>
  </si>
  <si>
    <t>TextBox 3532=del</t>
  </si>
  <si>
    <t>TextBox 3533=del</t>
  </si>
  <si>
    <t>TextBox 3534=del</t>
  </si>
  <si>
    <t>TextBox 3535=del</t>
  </si>
  <si>
    <t>TextBox 3536=del</t>
  </si>
  <si>
    <t>TextBox 3537=del</t>
  </si>
  <si>
    <t>TextBox 3538=del</t>
  </si>
  <si>
    <t>TextBox 3539=del</t>
  </si>
  <si>
    <t>TextBox 3540=del</t>
  </si>
  <si>
    <t>TextBox 3541=del</t>
  </si>
  <si>
    <t>TextBox 3542=del</t>
  </si>
  <si>
    <t>TextBox 3543=del</t>
  </si>
  <si>
    <t>TextBox 3544=del</t>
  </si>
  <si>
    <t>TextBox 3545=del</t>
  </si>
  <si>
    <t>TextBox 3546=del</t>
  </si>
  <si>
    <t>TextBox 3547=del</t>
  </si>
  <si>
    <t>TextBox 3548=del</t>
  </si>
  <si>
    <t>TextBox 3549=del</t>
  </si>
  <si>
    <t>TextBox 3550=del</t>
  </si>
  <si>
    <t>TextBox 3551=del</t>
  </si>
  <si>
    <t>TextBox 3552=del</t>
  </si>
  <si>
    <t>TextBox 3553=del</t>
  </si>
  <si>
    <t>TextBox 3554=del</t>
  </si>
  <si>
    <t>TextBox 3555=del</t>
  </si>
  <si>
    <t>TextBox 3556=del</t>
  </si>
  <si>
    <t>TextBox 3557=del</t>
  </si>
  <si>
    <t>TextBox 3558=del</t>
  </si>
  <si>
    <t>TextBox 3559=del</t>
  </si>
  <si>
    <t>TextBox 3560=del</t>
  </si>
  <si>
    <t>TextBox 3561=del</t>
  </si>
  <si>
    <t>TextBox 3562=del</t>
  </si>
  <si>
    <t>TextBox 3563=del</t>
  </si>
  <si>
    <t>TextBox 3564=del</t>
  </si>
  <si>
    <t>TextBox 3565=del</t>
  </si>
  <si>
    <t>TextBox 3566=del</t>
  </si>
  <si>
    <t>TextBox 3567=del</t>
  </si>
  <si>
    <t>TextBox 3568=del</t>
  </si>
  <si>
    <t>TextBox 3569=del</t>
  </si>
  <si>
    <t>TextBox 3570=del</t>
  </si>
  <si>
    <t>TextBox 3571=del</t>
  </si>
  <si>
    <t>TextBox 3572=del</t>
  </si>
  <si>
    <t>TextBox 3573=del</t>
  </si>
  <si>
    <t>TextBox 3574=del</t>
  </si>
  <si>
    <t>TextBox 3575=del</t>
  </si>
  <si>
    <t>TextBox 3576=del</t>
  </si>
  <si>
    <t>TextBox 3577=del</t>
  </si>
  <si>
    <t>TextBox 3578=del</t>
  </si>
  <si>
    <t>TextBox 3579=del</t>
  </si>
  <si>
    <t>TextBox 3580=del</t>
  </si>
  <si>
    <t>TextBox 3581=del</t>
  </si>
  <si>
    <t>TextBox 3582=del</t>
  </si>
  <si>
    <t>TextBox 3583=del</t>
  </si>
  <si>
    <t>TextBox 3584=del</t>
  </si>
  <si>
    <t>TextBox 3585=del</t>
  </si>
  <si>
    <t>TextBox 3586=del</t>
  </si>
  <si>
    <t>TextBox 3587=del</t>
  </si>
  <si>
    <t>TextBox 3588=del</t>
  </si>
  <si>
    <t>TextBox 3589=del</t>
  </si>
  <si>
    <t>TextBox 3590=del</t>
  </si>
  <si>
    <t>TextBox 3592=del</t>
  </si>
  <si>
    <t>TextBox 3593=del</t>
  </si>
  <si>
    <t>TextBox 3594=del</t>
  </si>
  <si>
    <t>TextBox 3595=del</t>
  </si>
  <si>
    <t>TextBox 3596=del</t>
  </si>
  <si>
    <t>TextBox 3597=del</t>
  </si>
  <si>
    <t>TextBox 3598=del</t>
  </si>
  <si>
    <t>TextBox 3599=del</t>
  </si>
  <si>
    <t>TextBox 3600=del</t>
  </si>
  <si>
    <t>TextBox 3601=del</t>
  </si>
  <si>
    <t>TextBox 3602=del</t>
  </si>
  <si>
    <t>TextBox 3603=del</t>
  </si>
  <si>
    <t>TextBox 3604=del</t>
  </si>
  <si>
    <t>TextBox 3605=del</t>
  </si>
  <si>
    <t>TextBox 3606=del</t>
  </si>
  <si>
    <t>TextBox 3607=del</t>
  </si>
  <si>
    <t>TextBox 3608=del</t>
  </si>
  <si>
    <t>TextBox 3609=del</t>
  </si>
  <si>
    <t>TextBox 3610=del</t>
  </si>
  <si>
    <t>TextBox 3611=del</t>
  </si>
  <si>
    <t>TextBox 3612=del</t>
  </si>
  <si>
    <t>TextBox 3613=del</t>
  </si>
  <si>
    <t>TextBox 3614=del</t>
  </si>
  <si>
    <t>TextBox 3615=del</t>
  </si>
  <si>
    <t>TextBox 3616=del</t>
  </si>
  <si>
    <t>TextBox 3686=del</t>
  </si>
  <si>
    <t>TextBox 3687=del</t>
  </si>
  <si>
    <t>TextBox 3688=del</t>
  </si>
  <si>
    <t>TextBox 3689=del</t>
  </si>
  <si>
    <t>TextBox 3690=del</t>
  </si>
  <si>
    <t>TextBox 3691=del</t>
  </si>
  <si>
    <t>TextBox 3692=del</t>
  </si>
  <si>
    <t>TextBox 3693=del</t>
  </si>
  <si>
    <t>TextBox 3694=del</t>
  </si>
  <si>
    <t>TextBox 3695=del</t>
  </si>
  <si>
    <t>TextBox 3696=del</t>
  </si>
  <si>
    <t>TextBox 3697=del</t>
  </si>
  <si>
    <t>TextBox 3698=del</t>
  </si>
  <si>
    <t>TextBox 3699=del</t>
  </si>
  <si>
    <t>TextBox 3700=del</t>
  </si>
  <si>
    <t>TextBox 3701=del</t>
  </si>
  <si>
    <t>TextBox 3702=del</t>
  </si>
  <si>
    <t>TextBox 3703=del</t>
  </si>
  <si>
    <t>TextBox 3704=del</t>
  </si>
  <si>
    <t>TextBox 3705=del</t>
  </si>
  <si>
    <t>TextBox 3706=del</t>
  </si>
  <si>
    <t>TextBox 3707=del</t>
  </si>
  <si>
    <t>TextBox 3708=del</t>
  </si>
  <si>
    <t>TextBox 3709=del</t>
  </si>
  <si>
    <t>TextBox 3710=del</t>
  </si>
  <si>
    <t>TextBox 3711=del</t>
  </si>
  <si>
    <t>TextBox 3712=del</t>
  </si>
  <si>
    <t>TextBox 3713=del</t>
  </si>
  <si>
    <t>TextBox 3714=del</t>
  </si>
  <si>
    <t>TextBox 3715=del</t>
  </si>
  <si>
    <t>TextBox 3716=del</t>
  </si>
  <si>
    <t>TextBox 3717=del</t>
  </si>
  <si>
    <t>TextBox 3718=del</t>
  </si>
  <si>
    <t>TextBox 3719=del</t>
  </si>
  <si>
    <t>TextBox 3720=del</t>
  </si>
  <si>
    <t>TextBox 3721=del</t>
  </si>
  <si>
    <t>TextBox 3722=del</t>
  </si>
  <si>
    <t>TextBox 3723=del</t>
  </si>
  <si>
    <t>TextBox 3724=del</t>
  </si>
  <si>
    <t>TextBox 3725=del</t>
  </si>
  <si>
    <t>TextBox 3726=del</t>
  </si>
  <si>
    <t>TextBox 3727=del</t>
  </si>
  <si>
    <t>TextBox 3728=del</t>
  </si>
  <si>
    <t>TextBox 3729=del</t>
  </si>
  <si>
    <t>TextBox 3730=del</t>
  </si>
  <si>
    <t>TextBox 3731=del</t>
  </si>
  <si>
    <t>TextBox 3732=del</t>
  </si>
  <si>
    <t>TextBox 3733=del</t>
  </si>
  <si>
    <t>TextBox 3734=del</t>
  </si>
  <si>
    <t>TextBox 3735=del</t>
  </si>
  <si>
    <t>TextBox 3736=del</t>
  </si>
  <si>
    <t>TextBox 3737=del</t>
  </si>
  <si>
    <t>TextBox 3738=del</t>
  </si>
  <si>
    <t>TextBox 3740=del</t>
  </si>
  <si>
    <t>TextBox 3741=del</t>
  </si>
  <si>
    <t>TextBox 3742=del</t>
  </si>
  <si>
    <t>TextBox 3743=del</t>
  </si>
  <si>
    <t>TextBox 3744=del</t>
  </si>
  <si>
    <t>TextBox 3745=del</t>
  </si>
  <si>
    <t>TextBox 3746=del</t>
  </si>
  <si>
    <t>TextBox 3747=del</t>
  </si>
  <si>
    <t>TextBox 3748=del</t>
  </si>
  <si>
    <t>TextBox 3749=del</t>
  </si>
  <si>
    <t>TextBox 3750=del</t>
  </si>
  <si>
    <t>TextBox 3751=del</t>
  </si>
  <si>
    <t>TextBox 3752=del</t>
  </si>
  <si>
    <t>TextBox 3753=del</t>
  </si>
  <si>
    <t>TextBox 3754=del</t>
  </si>
  <si>
    <t>TextBox 3755=del</t>
  </si>
  <si>
    <t>TextBox 3756=del</t>
  </si>
  <si>
    <t>TextBox 3757=del</t>
  </si>
  <si>
    <t>TextBox 3758=del</t>
  </si>
  <si>
    <t>TextBox 3759=del</t>
  </si>
  <si>
    <t>TextBox 3760=del</t>
  </si>
  <si>
    <t>TextBox 3761=del</t>
  </si>
  <si>
    <t>TextBox 3762=del</t>
  </si>
  <si>
    <t>TextBox 3763=del</t>
  </si>
  <si>
    <t>TextBox 3764=del</t>
  </si>
  <si>
    <t>TextBox 3765=del</t>
  </si>
  <si>
    <t>TextBox 3766=del</t>
  </si>
  <si>
    <t>TextBox 3767=del</t>
  </si>
  <si>
    <t>TextBox 3768=del</t>
  </si>
  <si>
    <t>TextBox 3770=del</t>
  </si>
  <si>
    <t>TextBox 3771=del</t>
  </si>
  <si>
    <t>TextBox 3772=del</t>
  </si>
  <si>
    <t>TextBox 3773=del</t>
  </si>
  <si>
    <t>TextBox 3774=del</t>
  </si>
  <si>
    <t>TextBox 3775=del</t>
  </si>
  <si>
    <t>TextBox 3776=del</t>
  </si>
  <si>
    <t>TextBox 3777=del</t>
  </si>
  <si>
    <t>TextBox 3778=del</t>
  </si>
  <si>
    <t>TextBox 3779=del</t>
  </si>
  <si>
    <t>TextBox 3780=del</t>
  </si>
  <si>
    <t>TextBox 3781=del</t>
  </si>
  <si>
    <t>TextBox 3782=del</t>
  </si>
  <si>
    <t>TextBox 3783=del</t>
  </si>
  <si>
    <t>TextBox 3784=del</t>
  </si>
  <si>
    <t>TextBox 3785=del</t>
  </si>
  <si>
    <t>TextBox 3786=del</t>
  </si>
  <si>
    <t>TextBox 3787=del</t>
  </si>
  <si>
    <t>TextBox 3788=del</t>
  </si>
  <si>
    <t>TextBox 3789=del</t>
  </si>
  <si>
    <t>TextBox 3790=del</t>
  </si>
  <si>
    <t>TextBox 3791=del</t>
  </si>
  <si>
    <t>TextBox 3792=del</t>
  </si>
  <si>
    <t>TextBox 3793=del</t>
  </si>
  <si>
    <t>TextBox 3794=del</t>
  </si>
  <si>
    <t>TextBox 3795=del</t>
  </si>
  <si>
    <t>TextBox 3796=del</t>
  </si>
  <si>
    <t>TextBox 3797=del</t>
  </si>
  <si>
    <t>TextBox 3798=del</t>
  </si>
  <si>
    <t>TextBox 3799=del</t>
  </si>
  <si>
    <t>TextBox 3800=del</t>
  </si>
  <si>
    <t>TextBox 3801=del</t>
  </si>
  <si>
    <t>TextBox 3802=del</t>
  </si>
  <si>
    <t>TextBox 3803=del</t>
  </si>
  <si>
    <t>TextBox 3804=del</t>
  </si>
  <si>
    <t>TextBox 3805=del</t>
  </si>
  <si>
    <t>TextBox 3806=del</t>
  </si>
  <si>
    <t>TextBox 3807=del</t>
  </si>
  <si>
    <t>TextBox 3808=del</t>
  </si>
  <si>
    <t>TextBox 3809=del</t>
  </si>
  <si>
    <t>TextBox 3810=del</t>
  </si>
  <si>
    <t>TextBox 3811=del</t>
  </si>
  <si>
    <t>TextBox 3812=del</t>
  </si>
  <si>
    <t>TextBox 3813=del</t>
  </si>
  <si>
    <t>TextBox 3814=del</t>
  </si>
  <si>
    <t>TextBox 3815=del</t>
  </si>
  <si>
    <t>TextBox 3816=del</t>
  </si>
  <si>
    <t>TextBox 3817=del</t>
  </si>
  <si>
    <t>TextBox 3818=del</t>
  </si>
  <si>
    <t>TextBox 3819=del</t>
  </si>
  <si>
    <t>TextBox 3820=del</t>
  </si>
  <si>
    <t>TextBox 3821=del</t>
  </si>
  <si>
    <t>TextBox 3822=del</t>
  </si>
  <si>
    <t>TextBox 3824=del</t>
  </si>
  <si>
    <t>TextBox 3825=del</t>
  </si>
  <si>
    <t>TextBox 3826=del</t>
  </si>
  <si>
    <t>TextBox 3827=del</t>
  </si>
  <si>
    <t>TextBox 3828=del</t>
  </si>
  <si>
    <t>TextBox 3829=del</t>
  </si>
  <si>
    <t>TextBox 3830=del</t>
  </si>
  <si>
    <t>TextBox 3831=del</t>
  </si>
  <si>
    <t>TextBox 3832=del</t>
  </si>
  <si>
    <t>TextBox 3833=del</t>
  </si>
  <si>
    <t>TextBox 3834=del</t>
  </si>
  <si>
    <t>TextBox 3835=del</t>
  </si>
  <si>
    <t>TextBox 3836=del</t>
  </si>
  <si>
    <t>TextBox 3837=del</t>
  </si>
  <si>
    <t>TextBox 3838=del</t>
  </si>
  <si>
    <t>TextBox 3839=del</t>
  </si>
  <si>
    <t>TextBox 3840=del</t>
  </si>
  <si>
    <t>TextBox 3841=del</t>
  </si>
  <si>
    <t>TextBox 3842=del</t>
  </si>
  <si>
    <t>TextBox 3843=del</t>
  </si>
  <si>
    <t>TextBox 3844=del</t>
  </si>
  <si>
    <t>TextBox 3845=del</t>
  </si>
  <si>
    <t>TextBox 3846=del</t>
  </si>
  <si>
    <t>TextBox 3847=del</t>
  </si>
  <si>
    <t>TextBox 3848=del</t>
  </si>
  <si>
    <t>TextBox 3849=del</t>
  </si>
  <si>
    <t>TextBox 3850=del</t>
  </si>
  <si>
    <t>TextBox 3852=del</t>
  </si>
  <si>
    <t>TextBox 3857=del</t>
  </si>
  <si>
    <t>TextBox 3858=del</t>
  </si>
  <si>
    <t>TextBox 3859=del</t>
  </si>
  <si>
    <t>TextBox 3860=del</t>
  </si>
  <si>
    <t>TextBox 3861=del</t>
  </si>
  <si>
    <t>TextBox 3862=del</t>
  </si>
  <si>
    <t>TextBox 3863=del</t>
  </si>
  <si>
    <t>TextBox 3864=del</t>
  </si>
  <si>
    <t>TextBox 3865=del</t>
  </si>
  <si>
    <t>TextBox 3866=del</t>
  </si>
  <si>
    <t>TextBox 3867=del</t>
  </si>
  <si>
    <t>TextBox 3868=del</t>
  </si>
  <si>
    <t>TextBox 3869=del</t>
  </si>
  <si>
    <t>TextBox 3870=del</t>
  </si>
  <si>
    <t>TextBox 3871=del</t>
  </si>
  <si>
    <t>TextBox 3872=del</t>
  </si>
  <si>
    <t>TextBox 3873=del</t>
  </si>
  <si>
    <t>TextBox 3874=del</t>
  </si>
  <si>
    <t>TextBox 3875=del</t>
  </si>
  <si>
    <t>TextBox 3876=del</t>
  </si>
  <si>
    <t>TextBox 3877=del</t>
  </si>
  <si>
    <t>TextBox 3878=del</t>
  </si>
  <si>
    <t>TextBox 3879=del</t>
  </si>
  <si>
    <t>TextBox 3880=del</t>
  </si>
  <si>
    <t>TextBox 3881=del</t>
  </si>
  <si>
    <t>TextBox 3882=del</t>
  </si>
  <si>
    <t>TextBox 3883=del</t>
  </si>
  <si>
    <t>TextBox 3884=del</t>
  </si>
  <si>
    <t>TextBox 3885=del</t>
  </si>
  <si>
    <t>TextBox 3886=del</t>
  </si>
  <si>
    <t>TextBox 3887=del</t>
  </si>
  <si>
    <t>TextBox 3888=del</t>
  </si>
  <si>
    <t>TextBox 3889=del</t>
  </si>
  <si>
    <t>TextBox 3890=del</t>
  </si>
  <si>
    <t>TextBox 3891=del</t>
  </si>
  <si>
    <t>TextBox 3892=del</t>
  </si>
  <si>
    <t>TextBox 3893=del</t>
  </si>
  <si>
    <t>TextBox 3894=del</t>
  </si>
  <si>
    <t>TextBox 3895=del</t>
  </si>
  <si>
    <t>TextBox 3896=del</t>
  </si>
  <si>
    <t>TextBox 3897=del</t>
  </si>
  <si>
    <t>TextBox 3898=del</t>
  </si>
  <si>
    <t>TextBox 3899=del</t>
  </si>
  <si>
    <t>TextBox 3900=del</t>
  </si>
  <si>
    <t>TextBox 3902=del</t>
  </si>
  <si>
    <t>TextBox 3903=del</t>
  </si>
  <si>
    <t>TextBox 3904=del</t>
  </si>
  <si>
    <t>TextBox 3905=del</t>
  </si>
  <si>
    <t>TextBox 3906=del</t>
  </si>
  <si>
    <t>TextBox 3907=del</t>
  </si>
  <si>
    <t>TextBox 3908=del</t>
  </si>
  <si>
    <t>TextBox 3909=del</t>
  </si>
  <si>
    <t>TextBox 3910=del</t>
  </si>
  <si>
    <t>TextBox 3911=del</t>
  </si>
  <si>
    <t>TextBox 3912=del</t>
  </si>
  <si>
    <t>TextBox 3913=del</t>
  </si>
  <si>
    <t>TextBox 3914=del</t>
  </si>
  <si>
    <t>TextBox 3915=del</t>
  </si>
  <si>
    <t>TextBox 3916=del</t>
  </si>
  <si>
    <t>TextBox 3917=del</t>
  </si>
  <si>
    <t>TextBox 3918=del</t>
  </si>
  <si>
    <t>TextBox 3919=del</t>
  </si>
  <si>
    <t>TextBox 3920=del</t>
  </si>
  <si>
    <t>TextBox 3921=del</t>
  </si>
  <si>
    <t>TextBox 3922=del</t>
  </si>
  <si>
    <t>TextBox 3923=del</t>
  </si>
  <si>
    <t>TextBox 3924=del</t>
  </si>
  <si>
    <t>TextBox 3925=del</t>
  </si>
  <si>
    <t>TextBox 3926=del</t>
  </si>
  <si>
    <t>TextBox 3927=del</t>
  </si>
  <si>
    <t>TextBox 3928=del</t>
  </si>
  <si>
    <t>TextBox 3929=del</t>
  </si>
  <si>
    <t>TextBox 3930=del</t>
  </si>
  <si>
    <t>TextBox 3932=del</t>
  </si>
  <si>
    <t>TextBox 3933=del</t>
  </si>
  <si>
    <t>TextBox 3934=del</t>
  </si>
  <si>
    <t>TextBox 3935=del</t>
  </si>
  <si>
    <t>TextBox 3936=del</t>
  </si>
  <si>
    <t>TextBox 3937=del</t>
  </si>
  <si>
    <t>TextBox 3938=del</t>
  </si>
  <si>
    <t>TextBox 3939=del</t>
  </si>
  <si>
    <t>TextBox 3940=del</t>
  </si>
  <si>
    <t>TextBox 3941=del</t>
  </si>
  <si>
    <t>TextBox 3942=del</t>
  </si>
  <si>
    <t>TextBox 3943=del</t>
  </si>
  <si>
    <t>TextBox 3944=del</t>
  </si>
  <si>
    <t>TextBox 3950=del</t>
  </si>
  <si>
    <t>TextBox 3951=del</t>
  </si>
  <si>
    <t>TextBox 3952=del</t>
  </si>
  <si>
    <t>TextBox 3953=del</t>
  </si>
  <si>
    <t>TextBox 3954=del</t>
  </si>
  <si>
    <t>TextBox 3955=del</t>
  </si>
  <si>
    <t>TextBox 3956=del</t>
  </si>
  <si>
    <t>TextBox 3957=del</t>
  </si>
  <si>
    <t>TextBox 3958=del</t>
  </si>
  <si>
    <t>TextBox 3959=del</t>
  </si>
  <si>
    <t>TextBox 3960=del</t>
  </si>
  <si>
    <t>TextBox 3961=del</t>
  </si>
  <si>
    <t>TextBox 3962=del</t>
  </si>
  <si>
    <t>TextBox 3963=del</t>
  </si>
  <si>
    <t>TextBox 3964=del</t>
  </si>
  <si>
    <t>TextBox 3965=del</t>
  </si>
  <si>
    <t>TextBox 3966=del</t>
  </si>
  <si>
    <t>TextBox 3967=del</t>
  </si>
  <si>
    <t>TextBox 3968=del</t>
  </si>
  <si>
    <t>TextBox 3969=del</t>
  </si>
  <si>
    <t>TextBox 3970=del</t>
  </si>
  <si>
    <t>TextBox 3971=del</t>
  </si>
  <si>
    <t>TextBox 3972=del</t>
  </si>
  <si>
    <t>TextBox 3973=del</t>
  </si>
  <si>
    <t>TextBox 3974=del</t>
  </si>
  <si>
    <t>TextBox 3975=del</t>
  </si>
  <si>
    <t>TextBox 3976=del</t>
  </si>
  <si>
    <t>TextBox 3977=del</t>
  </si>
  <si>
    <t>TextBox 3978=del</t>
  </si>
  <si>
    <t>TextBox 3979=del</t>
  </si>
  <si>
    <t>TextBox 3980=del</t>
  </si>
  <si>
    <t>TextBox 3981=del</t>
  </si>
  <si>
    <t>TextBox 3982=del</t>
  </si>
  <si>
    <t>TextBox 3983=del</t>
  </si>
  <si>
    <t>TextBox 3984=del</t>
  </si>
  <si>
    <t>TextBox 3985=del</t>
  </si>
  <si>
    <t>TextBox 3986=del</t>
  </si>
  <si>
    <t>TextBox 3987=del</t>
  </si>
  <si>
    <t>TextBox 3988=del</t>
  </si>
  <si>
    <t>TextBox 3989=del</t>
  </si>
  <si>
    <t>TextBox 3990=del</t>
  </si>
  <si>
    <t>TextBox 3991=del</t>
  </si>
  <si>
    <t>TextBox 3992=del</t>
  </si>
  <si>
    <t>TextBox 3993=del</t>
  </si>
  <si>
    <t>TextBox 3994=del</t>
  </si>
  <si>
    <t>TextBox 3995=del</t>
  </si>
  <si>
    <t>TextBox 3996=del</t>
  </si>
  <si>
    <t>TextBox 3997=del</t>
  </si>
  <si>
    <t>TextBox 3998=del</t>
  </si>
  <si>
    <t>TextBox 3999=del</t>
  </si>
  <si>
    <t>TextBox 4000=del</t>
  </si>
  <si>
    <t>TextBox 4001=del</t>
  </si>
  <si>
    <t>TextBox 4002=del</t>
  </si>
  <si>
    <t>TextBox 4003=del</t>
  </si>
  <si>
    <t>TextBox 4005=del</t>
  </si>
  <si>
    <t>TextBox 4006=del</t>
  </si>
  <si>
    <t>TextBox 4007=del</t>
  </si>
  <si>
    <t>TextBox 4008=del</t>
  </si>
  <si>
    <t>TextBox 4009=del</t>
  </si>
  <si>
    <t>TextBox 4010=del</t>
  </si>
  <si>
    <t>TextBox 4011=del</t>
  </si>
  <si>
    <t>TextBox 4012=del</t>
  </si>
  <si>
    <t>TextBox 4013=del</t>
  </si>
  <si>
    <t>TextBox 4014=del</t>
  </si>
  <si>
    <t>TextBox 4015=del</t>
  </si>
  <si>
    <t>TextBox 4016=del</t>
  </si>
  <si>
    <t>TextBox 4017=del</t>
  </si>
  <si>
    <t>TextBox 4018=del</t>
  </si>
  <si>
    <t>TextBox 4019=del</t>
  </si>
  <si>
    <t>TextBox 4020=del</t>
  </si>
  <si>
    <t>TextBox 4021=del</t>
  </si>
  <si>
    <t>TextBox 4022=del</t>
  </si>
  <si>
    <t>TextBox 4023=del</t>
  </si>
  <si>
    <t>TextBox 4024=del</t>
  </si>
  <si>
    <t>TextBox 4025=del</t>
  </si>
  <si>
    <t>TextBox 4026=del</t>
  </si>
  <si>
    <t>TextBox 4027=del</t>
  </si>
  <si>
    <t>TextBox 4028=del</t>
  </si>
  <si>
    <t>TextBox 4029=del</t>
  </si>
  <si>
    <t>TextBox 4030=del</t>
  </si>
  <si>
    <t>TextBox 4031=del</t>
  </si>
  <si>
    <t>TextBox 4032=del</t>
  </si>
  <si>
    <t>TextBox 4033=del</t>
  </si>
  <si>
    <t>TextBox 4034=del</t>
  </si>
  <si>
    <t>TextBox 4035=del</t>
  </si>
  <si>
    <t>TextBox 4036=del</t>
  </si>
  <si>
    <t>TextBox 4037=del</t>
  </si>
  <si>
    <t>TextBox 4038=del</t>
  </si>
  <si>
    <t>TextBox 4039=del</t>
  </si>
  <si>
    <t>TextBox 4040=del</t>
  </si>
  <si>
    <t>TextBox 4041=del</t>
  </si>
  <si>
    <t>TextBox 4042=del</t>
  </si>
  <si>
    <t>TextBox 4043=del</t>
  </si>
  <si>
    <t>TextBox 4044=del</t>
  </si>
  <si>
    <t>TextBox 4045=del</t>
  </si>
  <si>
    <t>TextBox 4046=del</t>
  </si>
  <si>
    <t>TextBox 4047=del</t>
  </si>
  <si>
    <t>TextBox 4048=del</t>
  </si>
  <si>
    <t>TextBox 4050=del</t>
  </si>
  <si>
    <t>TextBox 4051=del</t>
  </si>
  <si>
    <t>TextBox 4052=del</t>
  </si>
  <si>
    <t>TextBox 4053=del</t>
  </si>
  <si>
    <t>TextBox 4054=del</t>
  </si>
  <si>
    <t>TextBox 4055=del</t>
  </si>
  <si>
    <t>TextBox 4056=del</t>
  </si>
  <si>
    <t>TextBox 4057=del</t>
  </si>
  <si>
    <t>TextBox 4058=del</t>
  </si>
  <si>
    <t>TextBox 4059=del</t>
  </si>
  <si>
    <t>TextBox 4060=del</t>
  </si>
  <si>
    <t>TextBox 4061=del</t>
  </si>
  <si>
    <t>TextBox 4062=del</t>
  </si>
  <si>
    <t>TextBox 4063=del</t>
  </si>
  <si>
    <t>TextBox 4064=del</t>
  </si>
  <si>
    <t>TextBox 4065=del</t>
  </si>
  <si>
    <t>TextBox 4066=del</t>
  </si>
  <si>
    <t>TextBox 4067=del</t>
  </si>
  <si>
    <t>TextBox 4068=del</t>
  </si>
  <si>
    <t>TextBox 4069=del</t>
  </si>
  <si>
    <t>TextBox 4070=del</t>
  </si>
  <si>
    <t>TextBox 4071=del</t>
  </si>
  <si>
    <t>TextBox 4072=del</t>
  </si>
  <si>
    <t>TextBox 4073=del</t>
  </si>
  <si>
    <t>TextBox 4074=del</t>
  </si>
  <si>
    <t>TextBox 4075=del</t>
  </si>
  <si>
    <t>TextBox 4076=del</t>
  </si>
  <si>
    <t>TextBox 4077=del</t>
  </si>
  <si>
    <t>TextBox 4078=del</t>
  </si>
  <si>
    <t>TextBox 4079=del</t>
  </si>
  <si>
    <t>TextBox 4080=del</t>
  </si>
  <si>
    <t>TextBox 4081=del</t>
  </si>
  <si>
    <t>TextBox 4082=del</t>
  </si>
  <si>
    <t>TextBox 4083=del</t>
  </si>
  <si>
    <t>TextBox 4084=del</t>
  </si>
  <si>
    <t>TextBox 4085=del</t>
  </si>
  <si>
    <t>TextBox 4086=del</t>
  </si>
  <si>
    <t>TextBox 4087=del</t>
  </si>
  <si>
    <t>TextBox 4088=del</t>
  </si>
  <si>
    <t>TextBox 4089=del</t>
  </si>
  <si>
    <t>TextBox 4090=del</t>
  </si>
  <si>
    <t>TextBox 4091=del</t>
  </si>
  <si>
    <t>TextBox 4092=del</t>
  </si>
  <si>
    <t>TextBox 4094=del</t>
  </si>
  <si>
    <t>TextBox 4095=del</t>
  </si>
  <si>
    <t>TextBox 4096=del</t>
  </si>
  <si>
    <t>TextBox 4097=del</t>
  </si>
  <si>
    <t>TextBox 4098=del</t>
  </si>
  <si>
    <t>TextBox 4099=del</t>
  </si>
  <si>
    <t>TextBox 4100=del</t>
  </si>
  <si>
    <t>TextBox 4101=del</t>
  </si>
  <si>
    <t>TextBox 4102=del</t>
  </si>
  <si>
    <t>TextBox 4103=del</t>
  </si>
  <si>
    <t>TextBox 4104=del</t>
  </si>
  <si>
    <t>TextBox 4105=del</t>
  </si>
  <si>
    <t>TextBox 4106=del</t>
  </si>
  <si>
    <t>TextBox 4107=del</t>
  </si>
  <si>
    <t>TextBox 4108=del</t>
  </si>
  <si>
    <t>TextBox 4109=del</t>
  </si>
  <si>
    <t>TextBox 4110=del</t>
  </si>
  <si>
    <t>TextBox 4111=del</t>
  </si>
  <si>
    <t>TextBox 4112=del</t>
  </si>
  <si>
    <t>TextBox 4113=del</t>
  </si>
  <si>
    <t>TextBox 4114=del</t>
  </si>
  <si>
    <t>TextBox 4115=del</t>
  </si>
  <si>
    <t>TextBox 4116=del</t>
  </si>
  <si>
    <t>TextBox 4117=del</t>
  </si>
  <si>
    <t>TextBox 4118=del</t>
  </si>
  <si>
    <t>TextBox 4119=del</t>
  </si>
  <si>
    <t>TextBox 4120=del</t>
  </si>
  <si>
    <t>TextBox 4121=del</t>
  </si>
  <si>
    <t>TextBox 4122=del</t>
  </si>
  <si>
    <t>TextBox 4123=del</t>
  </si>
  <si>
    <t>TextBox 4124=del</t>
  </si>
  <si>
    <t>TextBox 4125=del</t>
  </si>
  <si>
    <t>TextBox 4126=del</t>
  </si>
  <si>
    <t>TextBox 4127=del</t>
  </si>
  <si>
    <t>TextBox 4128=del</t>
  </si>
  <si>
    <t>TextBox 4129=del</t>
  </si>
  <si>
    <t>TextBox 4130=del</t>
  </si>
  <si>
    <t>TextBox 4131=del</t>
  </si>
  <si>
    <t>TextBox 4132=del</t>
  </si>
  <si>
    <t>TextBox 4133=del</t>
  </si>
  <si>
    <t>TextBox 4134=del</t>
  </si>
  <si>
    <t>TextBox 4135=del</t>
  </si>
  <si>
    <t>TextBox 4136=del</t>
  </si>
  <si>
    <t>TextBox 4137=del</t>
  </si>
  <si>
    <t>TextBox 4139=del</t>
  </si>
  <si>
    <t>TextBox 4140=del</t>
  </si>
  <si>
    <t>TextBox 4141=del</t>
  </si>
  <si>
    <t>TextBox 4142=del</t>
  </si>
  <si>
    <t>TextBox 4143=del</t>
  </si>
  <si>
    <t>TextBox 4144=del</t>
  </si>
  <si>
    <t>TextBox 4145=del</t>
  </si>
  <si>
    <t>TextBox 4146=del</t>
  </si>
  <si>
    <t>TextBox 4147=del</t>
  </si>
  <si>
    <t>TextBox 4148=del</t>
  </si>
  <si>
    <t>TextBox 4149=del</t>
  </si>
  <si>
    <t>TextBox 4150=del</t>
  </si>
  <si>
    <t>TextBox 4151=del</t>
  </si>
  <si>
    <t>TextBox 4152=del</t>
  </si>
  <si>
    <t>TextBox 4153=del</t>
  </si>
  <si>
    <t>TextBox 4154=del</t>
  </si>
  <si>
    <t>TextBox 4155=del</t>
  </si>
  <si>
    <t>TextBox 4156=del</t>
  </si>
  <si>
    <t>TextBox 4157=del</t>
  </si>
  <si>
    <t>TextBox 4158=del</t>
  </si>
  <si>
    <t>TextBox 4159=del</t>
  </si>
  <si>
    <t>TextBox 4160=del</t>
  </si>
  <si>
    <t>TextBox 4161=del</t>
  </si>
  <si>
    <t>TextBox 4162=del</t>
  </si>
  <si>
    <t>TextBox 4163=del</t>
  </si>
  <si>
    <t>TextBox 4164=del</t>
  </si>
  <si>
    <t>TextBox 4165=del</t>
  </si>
  <si>
    <t>TextBox 4166=del</t>
  </si>
  <si>
    <t>TextBox 4167=del</t>
  </si>
  <si>
    <t>TextBox 4168=del</t>
  </si>
  <si>
    <t>TextBox 4169=del</t>
  </si>
  <si>
    <t>TextBox 4170=del</t>
  </si>
  <si>
    <t>TextBox 4171=del</t>
  </si>
  <si>
    <t>TextBox 4172=del</t>
  </si>
  <si>
    <t>TextBox 4173=del</t>
  </si>
  <si>
    <t>TextBox 4174=del</t>
  </si>
  <si>
    <t>TextBox 4175=del</t>
  </si>
  <si>
    <t>TextBox 4177=del</t>
  </si>
  <si>
    <t>TextBox 4178=del</t>
  </si>
  <si>
    <t>TextBox 4179=del</t>
  </si>
  <si>
    <t>TextBox 4180=del</t>
  </si>
  <si>
    <t>TextBox 4181=del</t>
  </si>
  <si>
    <t>TextBox 3618=del</t>
  </si>
  <si>
    <t>TextBox 3619=del</t>
  </si>
  <si>
    <t>TextBox 3620=del</t>
  </si>
  <si>
    <t>TextBox 3621=del</t>
  </si>
  <si>
    <t>TextBox 3622=del</t>
  </si>
  <si>
    <t>TextBox 3623=del</t>
  </si>
  <si>
    <t>TextBox 3624=del</t>
  </si>
  <si>
    <t>TextBox 3625=del</t>
  </si>
  <si>
    <t>TextBox 3626=del</t>
  </si>
  <si>
    <t>TextBox 3627=del</t>
  </si>
  <si>
    <t>TextBox 3628=del</t>
  </si>
  <si>
    <t>TextBox 3629=del</t>
  </si>
  <si>
    <t>TextBox 3630=del</t>
  </si>
  <si>
    <t>TextBox 3631=del</t>
  </si>
  <si>
    <t>TextBox 3632=del</t>
  </si>
  <si>
    <t>TextBox 3633=del</t>
  </si>
  <si>
    <t>TextBox 3634=del</t>
  </si>
  <si>
    <t>TextBox 3635=del</t>
  </si>
  <si>
    <t>TextBox 3636=del</t>
  </si>
  <si>
    <t>TextBox 3637=del</t>
  </si>
  <si>
    <t>TextBox 3638=del</t>
  </si>
  <si>
    <t>TextBox 3639=del</t>
  </si>
  <si>
    <t>TextBox 3640=del</t>
  </si>
  <si>
    <t>TextBox 3641=del</t>
  </si>
  <si>
    <t>TextBox 3642=del</t>
  </si>
  <si>
    <t>TextBox 3643=del</t>
  </si>
  <si>
    <t>TextBox 3644=del</t>
  </si>
  <si>
    <t>TextBox 3645=del</t>
  </si>
  <si>
    <t>TextBox 3646=del</t>
  </si>
  <si>
    <t>TextBox 3647=del</t>
  </si>
  <si>
    <t>TextBox 3648=del</t>
  </si>
  <si>
    <t>TextBox 3649=del</t>
  </si>
  <si>
    <t>TextBox 3650=del</t>
  </si>
  <si>
    <t>TextBox 3651=del</t>
  </si>
  <si>
    <t>TextBox 3652=del</t>
  </si>
  <si>
    <t>TextBox 3653=del</t>
  </si>
  <si>
    <t>TextBox 3654=del</t>
  </si>
  <si>
    <t>TextBox 3655=del</t>
  </si>
  <si>
    <t>TextBox 3656=del</t>
  </si>
  <si>
    <t>TextBox 3657=del</t>
  </si>
  <si>
    <t>TextBox 3658=del</t>
  </si>
  <si>
    <t>TextBox 3659=del</t>
  </si>
  <si>
    <t>TextBox 3660=del</t>
  </si>
  <si>
    <t>TextBox 3661=del</t>
  </si>
  <si>
    <t>TextBox 3662=del</t>
  </si>
  <si>
    <t>TextBox 3663=del</t>
  </si>
  <si>
    <t>TextBox 3664=del</t>
  </si>
  <si>
    <t>TextBox 3665=del</t>
  </si>
  <si>
    <t>TextBox 3666=del</t>
  </si>
  <si>
    <t>TextBox 3667=del</t>
  </si>
  <si>
    <t>TextBox 3668=del</t>
  </si>
  <si>
    <t>TextBox 3669=del</t>
  </si>
  <si>
    <t>TextBox 3670=del</t>
  </si>
  <si>
    <t>TextBox 3671=del</t>
  </si>
  <si>
    <t>TextBox 3672=del</t>
  </si>
  <si>
    <t>TextBox 3673=del</t>
  </si>
  <si>
    <t>TextBox 3674=del</t>
  </si>
  <si>
    <t>TextBox 3675=del</t>
  </si>
  <si>
    <t>TextBox 3676=del</t>
  </si>
  <si>
    <t>TextBox 3677=del</t>
  </si>
  <si>
    <t>TextBox 3678=del</t>
  </si>
  <si>
    <t>TextBox 3679=del</t>
  </si>
  <si>
    <t>TextBox 3680=del</t>
  </si>
  <si>
    <t>TextBox 3681=del</t>
  </si>
  <si>
    <t>TextBox 3682=del</t>
  </si>
  <si>
    <t>TextBox 3683=del</t>
  </si>
  <si>
    <t>TextBox 3684=del</t>
  </si>
  <si>
    <t>TextBox 3685=del</t>
  </si>
  <si>
    <t>TextBox 3769=del</t>
  </si>
  <si>
    <t>TextBox 3823=del</t>
  </si>
  <si>
    <t>TextBox 3853=del</t>
  </si>
  <si>
    <t>TextBox 3945=del</t>
  </si>
  <si>
    <t>TextBox 3947=del</t>
  </si>
  <si>
    <t>TextBox 3948=del</t>
  </si>
  <si>
    <t>TextBox 4049=del</t>
  </si>
  <si>
    <t>TextBox 4093=del</t>
  </si>
  <si>
    <t>TextBox 4182=del</t>
  </si>
  <si>
    <t>TextBox 4183=del</t>
  </si>
  <si>
    <t>TextBox 4184=del</t>
  </si>
  <si>
    <t>TextBox 4185=del</t>
  </si>
  <si>
    <t>TextBox 4189=del</t>
  </si>
  <si>
    <t>TextBox 4190=del</t>
  </si>
  <si>
    <t>TextBox 4193=del</t>
  </si>
  <si>
    <t>TextBox 4194=del</t>
  </si>
  <si>
    <t>TextBox 4195=del</t>
  </si>
  <si>
    <t>TextBox 4197=del</t>
  </si>
  <si>
    <t>TextBox 4198=del</t>
  </si>
  <si>
    <t>TextBox 4199=del</t>
  </si>
  <si>
    <t>TextBox 4209=del</t>
  </si>
  <si>
    <t>TextBox 4210=del</t>
  </si>
  <si>
    <t>TextBox 4211=del</t>
  </si>
  <si>
    <t>TextBox 4212=del</t>
  </si>
  <si>
    <t>TextBox 4213=del</t>
  </si>
  <si>
    <t>TextBox 4214=del</t>
  </si>
  <si>
    <t>TextBox 4215=del</t>
  </si>
  <si>
    <t>TextBox 4216=del</t>
  </si>
  <si>
    <t>TextBox 4218=del</t>
  </si>
  <si>
    <t>TextBox 4219=del</t>
  </si>
  <si>
    <t>TextBox 4220=del</t>
  </si>
  <si>
    <t>TextBox 4223=del</t>
  </si>
  <si>
    <t>TextBox 4224=del</t>
  </si>
  <si>
    <t>TextBox 4225=del</t>
  </si>
  <si>
    <t>TextBox 4227=del</t>
  </si>
  <si>
    <t>TextBox 4228=del</t>
  </si>
  <si>
    <t>TextBox 4229=del</t>
  </si>
  <si>
    <t>TextBox 4230=del</t>
  </si>
  <si>
    <t>TextBox 4231=del</t>
  </si>
  <si>
    <t>TextBox 4232=del</t>
  </si>
  <si>
    <t>TextBox 4233=del</t>
  </si>
  <si>
    <t>TextBox 4234=del</t>
  </si>
  <si>
    <t>TextBox 4235=del</t>
  </si>
  <si>
    <t>TextBox 4236=del</t>
  </si>
  <si>
    <t>TextBox 4237=del</t>
  </si>
  <si>
    <t>TextBox 4238=del</t>
  </si>
  <si>
    <t>TextBox 4240=del</t>
  </si>
  <si>
    <t>TextBox 4241=del</t>
  </si>
  <si>
    <t>TextBox 4242=del</t>
  </si>
  <si>
    <t>TextBox 4243=del</t>
  </si>
  <si>
    <t>TextBox 4244=del</t>
  </si>
  <si>
    <t>TextBox 4245=del</t>
  </si>
  <si>
    <t>TextBox 4246=del</t>
  </si>
  <si>
    <t>TextBox 4247=del</t>
  </si>
  <si>
    <t>TextBox 4248=del</t>
  </si>
  <si>
    <t>TextBox 4249=del</t>
  </si>
  <si>
    <t>TextBox 4250=del</t>
  </si>
  <si>
    <t>TextBox 4251=del</t>
  </si>
  <si>
    <t>TextBox 4252=del</t>
  </si>
  <si>
    <t>TextBox 4254=del</t>
  </si>
  <si>
    <t>TextBox 4255=del</t>
  </si>
  <si>
    <t>TextBox 4256=del</t>
  </si>
  <si>
    <t>TextBox 4257=del</t>
  </si>
  <si>
    <t>TextBox 4259=del</t>
  </si>
  <si>
    <t>TextBox 4260=del</t>
  </si>
  <si>
    <t>TextBox 4261=del</t>
  </si>
  <si>
    <t>TextBox 4262=del</t>
  </si>
  <si>
    <t>TextBox 4263=del</t>
  </si>
  <si>
    <t>TextBox 4264=del</t>
  </si>
  <si>
    <t>TextBox 4265=del</t>
  </si>
  <si>
    <t>TextBox 4266=del</t>
  </si>
  <si>
    <t>TextBox 4267=del</t>
  </si>
  <si>
    <t>TextBox 4268=del</t>
  </si>
  <si>
    <t>TextBox 4269=del</t>
  </si>
  <si>
    <t>TextBox 4271=del</t>
  </si>
  <si>
    <t>TextBox 4272=del</t>
  </si>
  <si>
    <t>TextBox 4273=del</t>
  </si>
  <si>
    <t>TextBox 4276=del</t>
  </si>
  <si>
    <t>TextBox 4277=del</t>
  </si>
  <si>
    <t>TextBox 4278=del</t>
  </si>
  <si>
    <t>TextBox 4279=del</t>
  </si>
  <si>
    <t>TextBox 4280=del</t>
  </si>
  <si>
    <t>TextBox 4281=del</t>
  </si>
  <si>
    <t>TextBox 4282=del</t>
  </si>
  <si>
    <t>TextBox 4283=del</t>
  </si>
  <si>
    <t>TextBox 4284=del</t>
  </si>
  <si>
    <t>TextBox 4285=del</t>
  </si>
  <si>
    <t>TextBox 4286=del</t>
  </si>
  <si>
    <t>TextBox 4287=del</t>
  </si>
  <si>
    <t>TextBox 4288=del</t>
  </si>
  <si>
    <t>TextBox 4289=del</t>
  </si>
  <si>
    <t>TextBox 4290=del</t>
  </si>
  <si>
    <t>TextBox 4291=del</t>
  </si>
  <si>
    <t>TextBox 4292=del</t>
  </si>
  <si>
    <t>TextBox 4293=del</t>
  </si>
  <si>
    <t>TextBox 4294=del</t>
  </si>
  <si>
    <t>TextBox 4295=del</t>
  </si>
  <si>
    <t>TextBox 4296=del</t>
  </si>
  <si>
    <t>TextBox 4304=del</t>
  </si>
  <si>
    <t>TextBox 4305=del</t>
  </si>
  <si>
    <t>TextBox 4306=del</t>
  </si>
  <si>
    <t>TextBox 4307=del</t>
  </si>
  <si>
    <t>TextBox 4308=del</t>
  </si>
  <si>
    <t>TextBox 4309=del</t>
  </si>
  <si>
    <t>TextBox 4318=del</t>
  </si>
  <si>
    <t>TextBox 4319=del</t>
  </si>
  <si>
    <t>TextBox 4320=del</t>
  </si>
  <si>
    <t>TextBox 4321=del</t>
  </si>
  <si>
    <t>TextBox 4322=del</t>
  </si>
  <si>
    <t>TextBox 4323=del</t>
  </si>
  <si>
    <t>TextBox 4325=del</t>
  </si>
  <si>
    <t>TextBox 4326=del</t>
  </si>
  <si>
    <t>TextBox 4328=del</t>
  </si>
  <si>
    <t>TextBox 4329=del</t>
  </si>
  <si>
    <t>TextBox 4331=del</t>
  </si>
  <si>
    <t>TextBox 4332=del</t>
  </si>
  <si>
    <t>TextBox 4333=del</t>
  </si>
  <si>
    <t>TextBox 4334=del</t>
  </si>
  <si>
    <t>TextBox 4335=del</t>
  </si>
  <si>
    <t>TextBox 4336=del</t>
  </si>
  <si>
    <t>TextBox 4337=del</t>
  </si>
  <si>
    <t>TextBox 4339=del</t>
  </si>
  <si>
    <t>TextBox 4340=del</t>
  </si>
  <si>
    <t>TextBox 4341=del</t>
  </si>
  <si>
    <t>TextBox 4342=del</t>
  </si>
  <si>
    <t>TextBox 4343=del</t>
  </si>
  <si>
    <t>TextBox 4344=del</t>
  </si>
  <si>
    <t>TextBox 4345=del</t>
  </si>
  <si>
    <t>TextBox 4350=del</t>
  </si>
  <si>
    <t>TextBox 4351=del</t>
  </si>
  <si>
    <t>TextBox 4358=del</t>
  </si>
  <si>
    <t>TextBox 4359=del</t>
  </si>
  <si>
    <t>TextBox 4362=del</t>
  </si>
  <si>
    <t>TextBox 4363=del</t>
  </si>
  <si>
    <t>TextBox 4365=del</t>
  </si>
  <si>
    <t>TextBox 4366=del</t>
  </si>
  <si>
    <t>TextBox 4367=del</t>
  </si>
  <si>
    <t>TextBox 4368=del</t>
  </si>
  <si>
    <t>TextBox 4369=del</t>
  </si>
  <si>
    <t>TextBox 4370=del</t>
  </si>
  <si>
    <t>TextBox 4371=del</t>
  </si>
  <si>
    <t>TextBox 4373=del</t>
  </si>
  <si>
    <t>TextBox 4374=del</t>
  </si>
  <si>
    <t>TextBox 4376=del</t>
  </si>
  <si>
    <t>TextBox 4377=del</t>
  </si>
  <si>
    <t>TextBox 4380=del</t>
  </si>
  <si>
    <t>TextBox 4381=del</t>
  </si>
  <si>
    <t>TextBox 4387=del</t>
  </si>
  <si>
    <t>TextBox 4388=del</t>
  </si>
  <si>
    <t>TextBox 4389=del</t>
  </si>
  <si>
    <t>TextBox 4390=del</t>
  </si>
  <si>
    <t>TextBox 4391=del</t>
  </si>
  <si>
    <t>TextBox 4392=del</t>
  </si>
  <si>
    <t>TextBox 4393=del</t>
  </si>
  <si>
    <t>TextBox 4394=del</t>
  </si>
  <si>
    <t>TextBox 4395=del</t>
  </si>
  <si>
    <t>TextBox 4396=del</t>
  </si>
  <si>
    <t>TextBox 4397=del</t>
  </si>
  <si>
    <t>TextBox 4398=del</t>
  </si>
  <si>
    <t>TextBox 4399=del</t>
  </si>
  <si>
    <t>TextBox 4400=del</t>
  </si>
  <si>
    <t>TextBox 4401=del</t>
  </si>
  <si>
    <t>TextBox 4402=del</t>
  </si>
  <si>
    <t>TextBox 4403=del</t>
  </si>
  <si>
    <t>TextBox 4404=del</t>
  </si>
  <si>
    <t>TextBox 4405=del</t>
  </si>
  <si>
    <t>TextBox 4406=del</t>
  </si>
  <si>
    <t>TextBox 4407=del</t>
  </si>
  <si>
    <t>TextBox 4408=del</t>
  </si>
  <si>
    <t>TextBox 4409=del</t>
  </si>
  <si>
    <t>TextBox 4411=del</t>
  </si>
  <si>
    <t>TextBox 4412=del</t>
  </si>
  <si>
    <t>TextBox 4413=del</t>
  </si>
  <si>
    <t>TextBox 4414=del</t>
  </si>
  <si>
    <t>TextBox 4415=del</t>
  </si>
  <si>
    <t>TextBox 4416=del</t>
  </si>
  <si>
    <t>TextBox 4417=del</t>
  </si>
  <si>
    <t>TextBox 4418=del</t>
  </si>
  <si>
    <t>TextBox 4419=del</t>
  </si>
  <si>
    <t>TextBox 4420=del</t>
  </si>
  <si>
    <t>TextBox 4421=del</t>
  </si>
  <si>
    <t>TextBox 4422=del</t>
  </si>
  <si>
    <t>TextBox 4423=del</t>
  </si>
  <si>
    <t>TextBox 4424=del</t>
  </si>
  <si>
    <t>TextBox 4425=del</t>
  </si>
  <si>
    <t>TextBox 4426=del</t>
  </si>
  <si>
    <t>TextBox 4428=del</t>
  </si>
  <si>
    <t>TextBox 4429=del</t>
  </si>
  <si>
    <t>TextBox 4430=del</t>
  </si>
  <si>
    <t>TextBox 4431=del</t>
  </si>
  <si>
    <t>TextBox 4432=del</t>
  </si>
  <si>
    <t>TextBox 4433=del</t>
  </si>
  <si>
    <t>TextBox 4434=del</t>
  </si>
  <si>
    <t>TextBox 4435=del</t>
  </si>
  <si>
    <t>TextBox 4436=del</t>
  </si>
  <si>
    <t>TextBox 4437=del</t>
  </si>
  <si>
    <t>TextBox 4438=del</t>
  </si>
  <si>
    <t>TextBox 4439=del</t>
  </si>
  <si>
    <t>TextBox 4440=del</t>
  </si>
  <si>
    <t>TextBox 4441=del</t>
  </si>
  <si>
    <t>TextBox 4442=del</t>
  </si>
  <si>
    <t>TextBox 4443=del</t>
  </si>
  <si>
    <t>TextBox 4444=del</t>
  </si>
  <si>
    <t>TextBox 4445=del</t>
  </si>
  <si>
    <t>TextBox 4446=del</t>
  </si>
  <si>
    <t>TextBox 4447=del</t>
  </si>
  <si>
    <t>TextBox 4448=del</t>
  </si>
  <si>
    <t>TextBox 4449=del</t>
  </si>
  <si>
    <t>TextBox 4450=del</t>
  </si>
  <si>
    <t>TextBox 4451=del</t>
  </si>
  <si>
    <t>TextBox 4452=del</t>
  </si>
  <si>
    <t>TextBox 4453=del</t>
  </si>
  <si>
    <t>TextBox 4454=del</t>
  </si>
  <si>
    <t>TextBox 4455=del</t>
  </si>
  <si>
    <t>TextBox 4456=del</t>
  </si>
  <si>
    <t>TextBox 4457=del</t>
  </si>
  <si>
    <t>TextBox 4458=del</t>
  </si>
  <si>
    <t>TextBox 4459=del</t>
  </si>
  <si>
    <t>TextBox 4460=del</t>
  </si>
  <si>
    <t>TextBox 4461=del</t>
  </si>
  <si>
    <t>TextBox 4462=del</t>
  </si>
  <si>
    <t>TextBox 4463=del</t>
  </si>
  <si>
    <t>TextBox 4464=del</t>
  </si>
  <si>
    <t>TextBox 4465=del</t>
  </si>
  <si>
    <t>TextBox 4466=del</t>
  </si>
  <si>
    <t>TextBox 4467=del</t>
  </si>
  <si>
    <t>TextBox 4468=del</t>
  </si>
  <si>
    <t>TextBox 4469=del</t>
  </si>
  <si>
    <t>TextBox 4470=del</t>
  </si>
  <si>
    <t>TextBox 4471=del</t>
  </si>
  <si>
    <t>TextBox 4472=del</t>
  </si>
  <si>
    <t>TextBox 4473=del</t>
  </si>
  <si>
    <t>TextBox 4474=del</t>
  </si>
  <si>
    <t>TextBox 4475=del</t>
  </si>
  <si>
    <t>TextBox 4476=del</t>
  </si>
  <si>
    <t>TextBox 4477=del</t>
  </si>
  <si>
    <t>TextBox 4478=del</t>
  </si>
  <si>
    <t>TextBox 4479=del</t>
  </si>
  <si>
    <t>TextBox 4480=del</t>
  </si>
  <si>
    <t>TextBox 4481=del</t>
  </si>
  <si>
    <t>TextBox 4482=del</t>
  </si>
  <si>
    <t>TextBox 4483=del</t>
  </si>
  <si>
    <t>TextBox 4484=del</t>
  </si>
  <si>
    <t>TextBox 4485=del</t>
  </si>
  <si>
    <t>TextBox 4486=del</t>
  </si>
  <si>
    <t>TextBox 4487=del</t>
  </si>
  <si>
    <t>TextBox 4488=del</t>
  </si>
  <si>
    <t>TextBox 4489=del</t>
  </si>
  <si>
    <t>TextBox 4490=del</t>
  </si>
  <si>
    <t>TextBox 4491=del</t>
  </si>
  <si>
    <t>TextBox 4492=del</t>
  </si>
  <si>
    <t>TextBox 4493=del</t>
  </si>
  <si>
    <t>TextBox 4494=del</t>
  </si>
  <si>
    <t>TextBox 4495=del</t>
  </si>
  <si>
    <t>TextBox 4496=del</t>
  </si>
  <si>
    <t>TextBox 4497=del</t>
  </si>
  <si>
    <t>TextBox 4498=del</t>
  </si>
  <si>
    <t>TextBox 4499=del</t>
  </si>
  <si>
    <t>TextBox 4500=del</t>
  </si>
  <si>
    <t>TextBox 4501=del</t>
  </si>
  <si>
    <t>TextBox 4502=del</t>
  </si>
  <si>
    <t>TextBox 4503=del</t>
  </si>
  <si>
    <t>TextBox 4504=del</t>
  </si>
  <si>
    <t>TextBox 4505=del</t>
  </si>
  <si>
    <t>TextBox 4506=del</t>
  </si>
  <si>
    <t>TextBox 4507=del</t>
  </si>
  <si>
    <t>TextBox 4508=del</t>
  </si>
  <si>
    <t>TextBox 4509=del</t>
  </si>
  <si>
    <t>TextBox 4510=del</t>
  </si>
  <si>
    <t>TextBox 4511=del</t>
  </si>
  <si>
    <t>TextBox 4512=del</t>
  </si>
  <si>
    <t>TextBox 4513=del</t>
  </si>
  <si>
    <t>TextBox 4514=del</t>
  </si>
  <si>
    <t>TextBox 4515=del</t>
  </si>
  <si>
    <t>TextBox 4516=del</t>
  </si>
  <si>
    <t>TextBox 4517=del</t>
  </si>
  <si>
    <t>TextBox 4518=del</t>
  </si>
  <si>
    <t>TextBox 4519=del</t>
  </si>
  <si>
    <t>TextBox 4520=del</t>
  </si>
  <si>
    <t>TextBox 4521=del</t>
  </si>
  <si>
    <t>TextBox 4522=del</t>
  </si>
  <si>
    <t>TextBox 4523=del</t>
  </si>
  <si>
    <t>TextBox 4524=del</t>
  </si>
  <si>
    <t>TextBox 4525=del</t>
  </si>
  <si>
    <t>TextBox 4526=del</t>
  </si>
  <si>
    <t>TextBox 4527=del</t>
  </si>
  <si>
    <t>TextBox 4528=del</t>
  </si>
  <si>
    <t>TextBox 4529=del</t>
  </si>
  <si>
    <t>TextBox 4530=del</t>
  </si>
  <si>
    <t>TextBox 4531=del</t>
  </si>
  <si>
    <t>TextBox 4532=del</t>
  </si>
  <si>
    <t>TextBox 4533=del</t>
  </si>
  <si>
    <t>TextBox 4534=del</t>
  </si>
  <si>
    <t>TextBox 4535=del</t>
  </si>
  <si>
    <t>TextBox 4536=del</t>
  </si>
  <si>
    <t>TextBox 4537=del</t>
  </si>
  <si>
    <t>TextBox 4538=del</t>
  </si>
  <si>
    <t>TextBox 4539=del</t>
  </si>
  <si>
    <t>TextBox 4540=del</t>
  </si>
  <si>
    <t>TextBox 4541=del</t>
  </si>
  <si>
    <t>TextBox 4542=del</t>
  </si>
  <si>
    <t>TextBox 4543=del</t>
  </si>
  <si>
    <t>TextBox 4544=del</t>
  </si>
  <si>
    <t>TextBox 4545=del</t>
  </si>
  <si>
    <t>TextBox 4546=del</t>
  </si>
  <si>
    <t>TextBox 4547=del</t>
  </si>
  <si>
    <t>TextBox 4548=del</t>
  </si>
  <si>
    <t>TextBox 4549=del</t>
  </si>
  <si>
    <t>TextBox 4550=del</t>
  </si>
  <si>
    <t>TextBox 4551=del</t>
  </si>
  <si>
    <t>TextBox 4552=del</t>
  </si>
  <si>
    <t>TextBox 4553=del</t>
  </si>
  <si>
    <t>TextBox 4554=del</t>
  </si>
  <si>
    <t>TextBox 4555=del</t>
  </si>
  <si>
    <t>TextBox 4556=del</t>
  </si>
  <si>
    <t>TextBox 4557=del</t>
  </si>
  <si>
    <t>TextBox 4558=del</t>
  </si>
  <si>
    <t>TextBox 4559=del</t>
  </si>
  <si>
    <t>TextBox 4560=del</t>
  </si>
  <si>
    <t>TextBox 4561=del</t>
  </si>
  <si>
    <t>TextBox 4562=del</t>
  </si>
  <si>
    <t>TextBox 4563=del</t>
  </si>
  <si>
    <t>TextBox 4564=del</t>
  </si>
  <si>
    <t>TextBox 4565=del</t>
  </si>
  <si>
    <t>TextBox 4566=del</t>
  </si>
  <si>
    <t>TextBox 4567=del</t>
  </si>
  <si>
    <t>TextBox 4568=del</t>
  </si>
  <si>
    <t>TextBox 4569=del</t>
  </si>
  <si>
    <t>TextBox 4570=del</t>
  </si>
  <si>
    <t>TextBox 4571=del</t>
  </si>
  <si>
    <t>TextBox 4572=del</t>
  </si>
  <si>
    <t>TextBox 4573=del</t>
  </si>
  <si>
    <t>TextBox 4574=del</t>
  </si>
  <si>
    <t>TextBox 4575=del</t>
  </si>
  <si>
    <t>TextBox 4576=del</t>
  </si>
  <si>
    <t>TextBox 4577=del</t>
  </si>
  <si>
    <t>TextBox 4578=del</t>
  </si>
  <si>
    <t>TextBox 4579=del</t>
  </si>
  <si>
    <t>TextBox 4580=del</t>
  </si>
  <si>
    <t>TextBox 4582=del</t>
  </si>
  <si>
    <t>TextBox 4583=del</t>
  </si>
  <si>
    <t>TextBox 4585=del</t>
  </si>
  <si>
    <t>TextBox 4586=del</t>
  </si>
  <si>
    <t>TextBox 4587=del</t>
  </si>
  <si>
    <t>TextBox 4588=del</t>
  </si>
  <si>
    <t>TextBox 4589=del</t>
  </si>
  <si>
    <t>TextBox 4590=del</t>
  </si>
  <si>
    <t>TextBox 4591=del</t>
  </si>
  <si>
    <t>TextBox 4592=del</t>
  </si>
  <si>
    <t>TextBox 4593=del</t>
  </si>
  <si>
    <t>TextBox 4594=del</t>
  </si>
  <si>
    <t>TextBox 4596=del</t>
  </si>
  <si>
    <t>TextBox 4597=del</t>
  </si>
  <si>
    <t>TextBox 4610=del</t>
  </si>
  <si>
    <t>TextBox 4611=del</t>
  </si>
  <si>
    <t>TextBox 4612=del</t>
  </si>
  <si>
    <t>TextBox 4613=del</t>
  </si>
  <si>
    <t>TextBox 4614=del</t>
  </si>
  <si>
    <t>TextBox 4615=del</t>
  </si>
  <si>
    <t>TextBox 4617=del</t>
  </si>
  <si>
    <t>TextBox 4618=del</t>
  </si>
  <si>
    <t>TextBox 4619=del</t>
  </si>
  <si>
    <t>TextBox 4620=del</t>
  </si>
  <si>
    <t>TextBox 4621=del</t>
  </si>
  <si>
    <t>TextBox 4622=del</t>
  </si>
  <si>
    <t>TextBox 4623=del</t>
  </si>
  <si>
    <t>TextBox 4624=del</t>
  </si>
  <si>
    <t>TextBox 4625=del</t>
  </si>
  <si>
    <t>TextBox 4626=del</t>
  </si>
  <si>
    <t>TextBox 4627=del</t>
  </si>
  <si>
    <t>TextBox 4628=del</t>
  </si>
  <si>
    <t>TextBox 4630=del</t>
  </si>
  <si>
    <t>TextBox 4631=del</t>
  </si>
  <si>
    <t>TextBox 4633=del</t>
  </si>
  <si>
    <t>TextBox 4634=del</t>
  </si>
  <si>
    <t>TextBox 4635=del</t>
  </si>
  <si>
    <t>TextBox 4636=del</t>
  </si>
  <si>
    <t>TextBox 4637=del</t>
  </si>
  <si>
    <t>TextBox 4638=del</t>
  </si>
  <si>
    <t>TextBox 4639=del</t>
  </si>
  <si>
    <t>TextBox 4640=del</t>
  </si>
  <si>
    <t>TextBox 4641=del</t>
  </si>
  <si>
    <t>TextBox 4642=del</t>
  </si>
  <si>
    <t>TextBox 4643=del</t>
  </si>
  <si>
    <t>TextBox 4644=del</t>
  </si>
  <si>
    <t>TextBox 4645=del</t>
  </si>
  <si>
    <t>TextBox 4646=del</t>
  </si>
  <si>
    <t>TextBox 4647=del</t>
  </si>
  <si>
    <t>TextBox 4648=del</t>
  </si>
  <si>
    <t>TextBox 4649=del</t>
  </si>
  <si>
    <t>TextBox 4650=del</t>
  </si>
  <si>
    <t>TextBox 4651=del</t>
  </si>
  <si>
    <t>TextBox 4652=del</t>
  </si>
  <si>
    <t>TextBox 4653=del</t>
  </si>
  <si>
    <t>TextBox 4655=del</t>
  </si>
  <si>
    <t>TextBox 4656=del</t>
  </si>
  <si>
    <t>TextBox 4657=del</t>
  </si>
  <si>
    <t>TextBox 4658=del</t>
  </si>
  <si>
    <t>TextBox 4659=del</t>
  </si>
  <si>
    <t>TextBox 4660=del</t>
  </si>
  <si>
    <t>TextBox 4661=del</t>
  </si>
  <si>
    <t>TextBox 4662=del</t>
  </si>
  <si>
    <t>TextBox 4663=del</t>
  </si>
  <si>
    <t>TextBox 4664=del</t>
  </si>
  <si>
    <t>TextBox 4665=del</t>
  </si>
  <si>
    <t>TextBox 4666=del</t>
  </si>
  <si>
    <t>TextBox 4676=del</t>
  </si>
  <si>
    <t>TextBox 4677=del</t>
  </si>
  <si>
    <t>TextBox 4678=del</t>
  </si>
  <si>
    <t>TextBox 4679=del</t>
  </si>
  <si>
    <t>TextBox 4680=del</t>
  </si>
  <si>
    <t>TextBox 4681=del</t>
  </si>
  <si>
    <t>TextBox 4682=del</t>
  </si>
  <si>
    <t>TextBox 4683=del</t>
  </si>
  <si>
    <t>TextBox 4684=del</t>
  </si>
  <si>
    <t>TextBox 4685=del</t>
  </si>
  <si>
    <t>TextBox 4686=del</t>
  </si>
  <si>
    <t>TextBox 4687=del</t>
  </si>
  <si>
    <t>TextBox 4688=del</t>
  </si>
  <si>
    <t>TextBox 4689=del</t>
  </si>
  <si>
    <t>TextBox 4690=del</t>
  </si>
  <si>
    <t>TextBox 4691=del</t>
  </si>
  <si>
    <t>TextBox 4692=del</t>
  </si>
  <si>
    <t>TextBox 4693=del</t>
  </si>
  <si>
    <t>TextBox 4694=del</t>
  </si>
  <si>
    <t>TextBox 4695=del</t>
  </si>
  <si>
    <t>TextBox 4742=del</t>
  </si>
  <si>
    <t>TextBox 4743=del</t>
  </si>
  <si>
    <t>TextBox 4744=del</t>
  </si>
  <si>
    <t>TextBox 4745=del</t>
  </si>
  <si>
    <t>TextBox 4746=del</t>
  </si>
  <si>
    <t>TextBox 4747=del</t>
  </si>
  <si>
    <t>TextBox 4748=del</t>
  </si>
  <si>
    <t>TextBox 4749=del</t>
  </si>
  <si>
    <t>TextBox 4750=del</t>
  </si>
  <si>
    <t>TextBox 4751=del</t>
  </si>
  <si>
    <t>TextBox 4752=del</t>
  </si>
  <si>
    <t>TextBox 4753=del</t>
  </si>
  <si>
    <t>TextBox 4755=del</t>
  </si>
  <si>
    <t>TextBox 4756=del</t>
  </si>
  <si>
    <t>TextBox 4757=del</t>
  </si>
  <si>
    <t>TextBox 4758=del</t>
  </si>
  <si>
    <t>TextBox 4759=del</t>
  </si>
  <si>
    <t>TextBox 4760=del</t>
  </si>
  <si>
    <t>TextBox 4761=del</t>
  </si>
  <si>
    <t>TextBox 4762=del</t>
  </si>
  <si>
    <t>TextBox 4763=del</t>
  </si>
  <si>
    <t>TextBox 4764=del</t>
  </si>
  <si>
    <t>TextBox 4765=del</t>
  </si>
  <si>
    <t>TextBox 4766=del</t>
  </si>
  <si>
    <t>TextBox 4767=del</t>
  </si>
  <si>
    <t>TextBox 4768=del</t>
  </si>
  <si>
    <t>TextBox 4769=del</t>
  </si>
  <si>
    <t>TextBox 4770=del</t>
  </si>
  <si>
    <t>TextBox 4771=del</t>
  </si>
  <si>
    <t>TextBox 4828=del</t>
  </si>
  <si>
    <t>TextBox 4829=del</t>
  </si>
  <si>
    <t>TextBox 4830=del</t>
  </si>
  <si>
    <t>TextBox 4831=del</t>
  </si>
  <si>
    <t>TextBox 4832=del</t>
  </si>
  <si>
    <t>TextBox 4833=del</t>
  </si>
  <si>
    <t>TextBox 4834=del</t>
  </si>
  <si>
    <t>TextBox 4835=del</t>
  </si>
  <si>
    <t>TextBox 4836=del</t>
  </si>
  <si>
    <t>TextBox 4837=del</t>
  </si>
  <si>
    <t>TextBox 4838=del</t>
  </si>
  <si>
    <t>TextBox 4839=del</t>
  </si>
  <si>
    <t>TextBox 4840=del</t>
  </si>
  <si>
    <t>TextBox 4841=del</t>
  </si>
  <si>
    <t>TextBox 4843=del</t>
  </si>
  <si>
    <t>TextBox 4844=del</t>
  </si>
  <si>
    <t>TextBox 4845=del</t>
  </si>
  <si>
    <t>TextBox 4846=del</t>
  </si>
  <si>
    <t>TextBox 4847=del</t>
  </si>
  <si>
    <t>TextBox 4848=del</t>
  </si>
  <si>
    <t>TextBox 4849=del</t>
  </si>
  <si>
    <t>TextBox 4850=del</t>
  </si>
  <si>
    <t>TextBox 4851=del</t>
  </si>
  <si>
    <t>TextBox 4852=del</t>
  </si>
  <si>
    <t>TextBox 4853=del</t>
  </si>
  <si>
    <t>TextBox 4854=del</t>
  </si>
  <si>
    <t>TextBox 4855=del</t>
  </si>
  <si>
    <t>TextBox 4856=del</t>
  </si>
  <si>
    <t>TextBox 4857=del</t>
  </si>
  <si>
    <t>TextBox 4858=del</t>
  </si>
  <si>
    <t>TextBox 4859=del</t>
  </si>
  <si>
    <t>TextBox 4860=del</t>
  </si>
  <si>
    <t>TextBox 4861=del</t>
  </si>
  <si>
    <t>TextBox 4862=del</t>
  </si>
  <si>
    <t>TextBox 4863=del</t>
  </si>
  <si>
    <t>TextBox 4864=del</t>
  </si>
  <si>
    <t>TextBox 4865=del</t>
  </si>
  <si>
    <t>TextBox 4866=del</t>
  </si>
  <si>
    <t>TextBox 4867=del</t>
  </si>
  <si>
    <t>TextBox 4868=del</t>
  </si>
  <si>
    <t>TextBox 4869=del</t>
  </si>
  <si>
    <t>TextBox 4870=del</t>
  </si>
  <si>
    <t>TextBox 4871=del</t>
  </si>
  <si>
    <t>TextBox 4872=del</t>
  </si>
  <si>
    <t>TextBox 4873=del</t>
  </si>
  <si>
    <t>TextBox 4874=del</t>
  </si>
  <si>
    <t>TextBox 4875=del</t>
  </si>
  <si>
    <t>TextBox 4876=del</t>
  </si>
  <si>
    <t>TextBox 4877=del</t>
  </si>
  <si>
    <t>TextBox 4878=del</t>
  </si>
  <si>
    <t>TextBox 4879=del</t>
  </si>
  <si>
    <t>TextBox 4880=del</t>
  </si>
  <si>
    <t>TextBox 4881=del</t>
  </si>
  <si>
    <t>TextBox 4882=del</t>
  </si>
  <si>
    <t>TextBox 4883=del</t>
  </si>
  <si>
    <t>TextBox 4884=del</t>
  </si>
  <si>
    <t>TextBox 4885=del</t>
  </si>
  <si>
    <t>TextBox 4886=del</t>
  </si>
  <si>
    <t>TextBox 4887=del</t>
  </si>
  <si>
    <t>TextBox 4888=del</t>
  </si>
  <si>
    <t>TextBox 4889=del</t>
  </si>
  <si>
    <t>TextBox 4890=del</t>
  </si>
  <si>
    <t>TextBox 4891=del</t>
  </si>
  <si>
    <t>TextBox 4892=del</t>
  </si>
  <si>
    <t>TextBox 4893=del</t>
  </si>
  <si>
    <t>TextBox 4894=del</t>
  </si>
  <si>
    <t>TextBox 4895=del</t>
  </si>
  <si>
    <t>TextBox 4896=del</t>
  </si>
  <si>
    <t>TextBox 4897=del</t>
  </si>
  <si>
    <t>TextBox 4898=del</t>
  </si>
  <si>
    <t>TextBox 4899=del</t>
  </si>
  <si>
    <t>TextBox 4900=del</t>
  </si>
  <si>
    <t>TextBox 4901=del</t>
  </si>
  <si>
    <t>TextBox 4902=del</t>
  </si>
  <si>
    <t>TextBox 4903=del</t>
  </si>
  <si>
    <t>TextBox 4904=del</t>
  </si>
  <si>
    <t>TextBox 4905=del</t>
  </si>
  <si>
    <t>TextBox 4906=del</t>
  </si>
  <si>
    <t>TextBox 4907=del</t>
  </si>
  <si>
    <t>TextBox 4908=del</t>
  </si>
  <si>
    <t>TextBox 4909=del</t>
  </si>
  <si>
    <t>TextBox 4910=del</t>
  </si>
  <si>
    <t>TextBox 4911=del</t>
  </si>
  <si>
    <t>TextBox 4912=del</t>
  </si>
  <si>
    <t>TextBox 4913=del</t>
  </si>
  <si>
    <t>TextBox 4914=del</t>
  </si>
  <si>
    <t>TextBox 4915=del</t>
  </si>
  <si>
    <t>TextBox 4916=del</t>
  </si>
  <si>
    <t>TextBox 4917=del</t>
  </si>
  <si>
    <t>TextBox 4918=del</t>
  </si>
  <si>
    <t>TextBox 4919=del</t>
  </si>
  <si>
    <t>TextBox 4920=del</t>
  </si>
  <si>
    <t>TextBox 4921=del</t>
  </si>
  <si>
    <t>TextBox 4922=del</t>
  </si>
  <si>
    <t>TextBox 4923=del</t>
  </si>
  <si>
    <t>TextBox 4924=del</t>
  </si>
  <si>
    <t>TextBox 4925=del</t>
  </si>
  <si>
    <t>TextBox 4926=del</t>
  </si>
  <si>
    <t>TextBox 4927=del</t>
  </si>
  <si>
    <t>TextBox 4928=del</t>
  </si>
  <si>
    <t>TextBox 4929=del</t>
  </si>
  <si>
    <t>TextBox 4930=del</t>
  </si>
  <si>
    <t>TextBox 4931=del</t>
  </si>
  <si>
    <t>TextBox 4932=del</t>
  </si>
  <si>
    <t>TextBox 4933=del</t>
  </si>
  <si>
    <t>TextBox 4934=del</t>
  </si>
  <si>
    <t>TextBox 4935=del</t>
  </si>
  <si>
    <t>TextBox 4936=del</t>
  </si>
  <si>
    <t>TextBox 4937=del</t>
  </si>
  <si>
    <t>TextBox 4938=del</t>
  </si>
  <si>
    <t>TextBox 4939=del</t>
  </si>
  <si>
    <t>TextBox 4940=del</t>
  </si>
  <si>
    <t>TextBox 4941=del</t>
  </si>
  <si>
    <t>TextBox 4942=del</t>
  </si>
  <si>
    <t>TextBox 4943=del</t>
  </si>
  <si>
    <t>TextBox 4944=del</t>
  </si>
  <si>
    <t>TextBox 4945=del</t>
  </si>
  <si>
    <t>TextBox 4946=del</t>
  </si>
  <si>
    <t>TextBox 4947=del</t>
  </si>
  <si>
    <t>TextBox 4948=del</t>
  </si>
  <si>
    <t>TextBox 4949=del</t>
  </si>
  <si>
    <t>TextBox 4950=del</t>
  </si>
  <si>
    <t>TextBox 4951=del</t>
  </si>
  <si>
    <t>TextBox 4952=del</t>
  </si>
  <si>
    <t>TextBox 4953=del</t>
  </si>
  <si>
    <t>TextBox 4954=del</t>
  </si>
  <si>
    <t>TextBox 4955=del</t>
  </si>
  <si>
    <t>TextBox 4956=del</t>
  </si>
  <si>
    <t>TextBox 4957=del</t>
  </si>
  <si>
    <t>TextBox 4958=del</t>
  </si>
  <si>
    <t>TextBox 4959=del</t>
  </si>
  <si>
    <t>TextBox 4960=del</t>
  </si>
  <si>
    <t>TextBox 4961=del</t>
  </si>
  <si>
    <t>TextBox 4962=del</t>
  </si>
  <si>
    <t>TextBox 4963=del</t>
  </si>
  <si>
    <t>TextBox 4964=del</t>
  </si>
  <si>
    <t>TextBox 4965=del</t>
  </si>
  <si>
    <t>TextBox 4966=del</t>
  </si>
  <si>
    <t>TextBox 4967=del</t>
  </si>
  <si>
    <t>TextBox 4968=del</t>
  </si>
  <si>
    <t>TextBox 4969=del</t>
  </si>
  <si>
    <t>TextBox 4970=del</t>
  </si>
  <si>
    <t>TextBox 4971=del</t>
  </si>
  <si>
    <t>TextBox 4972=del</t>
  </si>
  <si>
    <t>TextBox 4973=del</t>
  </si>
  <si>
    <t>TextBox 4974=del</t>
  </si>
  <si>
    <t>TextBox 4975=del</t>
  </si>
  <si>
    <t>TextBox 4976=del</t>
  </si>
  <si>
    <t>TextBox 4977=del</t>
  </si>
  <si>
    <t>TextBox 4978=del</t>
  </si>
  <si>
    <t>TextBox 4979=del</t>
  </si>
  <si>
    <t>TextBox 4980=del</t>
  </si>
  <si>
    <t>TextBox 4981=del</t>
  </si>
  <si>
    <t>TextBox 4982=del</t>
  </si>
  <si>
    <t>TextBox 4983=del</t>
  </si>
  <si>
    <t>TextBox 4984=del</t>
  </si>
  <si>
    <t>TextBox 4985=del</t>
  </si>
  <si>
    <t>TextBox 4986=del</t>
  </si>
  <si>
    <t>TextBox 4987=del</t>
  </si>
  <si>
    <t>TextBox 4988=del</t>
  </si>
  <si>
    <t>TextBox 4989=del</t>
  </si>
  <si>
    <t>TextBox 4990=del</t>
  </si>
  <si>
    <t>TextBox 4991=del</t>
  </si>
  <si>
    <t>TextBox 4992=del</t>
  </si>
  <si>
    <t>TextBox 4993=del</t>
  </si>
  <si>
    <t>TextBox 4994=del</t>
  </si>
  <si>
    <t>TextBox 4995=del</t>
  </si>
  <si>
    <t>TextBox 4996=del</t>
  </si>
  <si>
    <t>TextBox 4997=del</t>
  </si>
  <si>
    <t>TextBox 4998=del</t>
  </si>
  <si>
    <t>TextBox 4999=del</t>
  </si>
  <si>
    <t>TextBox 5000=del</t>
  </si>
  <si>
    <t>TextBox 5001=del</t>
  </si>
  <si>
    <t>TextBox 5002=del</t>
  </si>
  <si>
    <t>TextBox 5003=del</t>
  </si>
  <si>
    <t>TextBox 5004=del</t>
  </si>
  <si>
    <t>TextBox 5005=del</t>
  </si>
  <si>
    <t>TextBox 5006=del</t>
  </si>
  <si>
    <t>TextBox 5007=del</t>
  </si>
  <si>
    <t>TextBox 5008=del</t>
  </si>
  <si>
    <t>TextBox 5009=del</t>
  </si>
  <si>
    <t>TextBox 5010=del</t>
  </si>
  <si>
    <t>TextBox 5011=del</t>
  </si>
  <si>
    <t>TextBox 5012=del</t>
  </si>
  <si>
    <t>TextBox 5013=del</t>
  </si>
  <si>
    <t>TextBox 5014=del</t>
  </si>
  <si>
    <t>TextBox 5015=del</t>
  </si>
  <si>
    <t>TextBox 5016=del</t>
  </si>
  <si>
    <t>TextBox 5017=del</t>
  </si>
  <si>
    <t>TextBox 5018=del</t>
  </si>
  <si>
    <t>TextBox 5019=del</t>
  </si>
  <si>
    <t>TextBox 5020=del</t>
  </si>
  <si>
    <t>TextBox 5021=del</t>
  </si>
  <si>
    <t>TextBox 5022=del</t>
  </si>
  <si>
    <t>TextBox 5023=del</t>
  </si>
  <si>
    <t>TextBox 5024=del</t>
  </si>
  <si>
    <t>TextBox 5025=del</t>
  </si>
  <si>
    <t>TextBox 5026=del</t>
  </si>
  <si>
    <t>TextBox 5027=del</t>
  </si>
  <si>
    <t>TextBox 5028=del</t>
  </si>
  <si>
    <t>TextBox 5029=del</t>
  </si>
  <si>
    <t>TextBox 5030=del</t>
  </si>
  <si>
    <t>TextBox 5031=del</t>
  </si>
  <si>
    <t>TextBox 5032=del</t>
  </si>
  <si>
    <t>TextBox 5033=del</t>
  </si>
  <si>
    <t>TextBox 5034=del</t>
  </si>
  <si>
    <t>TextBox 5035=del</t>
  </si>
  <si>
    <t>TextBox 5036=del</t>
  </si>
  <si>
    <t>TextBox 5037=del</t>
  </si>
  <si>
    <t>TextBox 5038=del</t>
  </si>
  <si>
    <t>TextBox 5039=del</t>
  </si>
  <si>
    <t>TextBox 5040=del</t>
  </si>
  <si>
    <t>TextBox 5041=del</t>
  </si>
  <si>
    <t>TextBox 5042=del</t>
  </si>
  <si>
    <t>TextBox 5043=del</t>
  </si>
  <si>
    <t>TextBox 5044=del</t>
  </si>
  <si>
    <t>TextBox 5045=del</t>
  </si>
  <si>
    <t>TextBox 5046=del</t>
  </si>
  <si>
    <t>TextBox 5047=del</t>
  </si>
  <si>
    <t>TextBox 5048=del</t>
  </si>
  <si>
    <t>TextBox 5049=del</t>
  </si>
  <si>
    <t>TextBox 5050=del</t>
  </si>
  <si>
    <t>TextBox 5051=del</t>
  </si>
  <si>
    <t>TextBox 5052=del</t>
  </si>
  <si>
    <t>TextBox 5053=del</t>
  </si>
  <si>
    <t>TextBox 5054=del</t>
  </si>
  <si>
    <t>TextBox 5055=del</t>
  </si>
  <si>
    <t>TextBox 5056=del</t>
  </si>
  <si>
    <t>TextBox 5057=del</t>
  </si>
  <si>
    <t>TextBox 5058=del</t>
  </si>
  <si>
    <t>TextBox 5059=del</t>
  </si>
  <si>
    <t>TextBox 5060=del</t>
  </si>
  <si>
    <t>TextBox 5061=del</t>
  </si>
  <si>
    <t>TextBox 5062=del</t>
  </si>
  <si>
    <t>TextBox 5063=del</t>
  </si>
  <si>
    <t>TextBox 5064=del</t>
  </si>
  <si>
    <t>TextBox 5065=del</t>
  </si>
  <si>
    <t>TextBox 5066=del</t>
  </si>
  <si>
    <t>TextBox 5067=del</t>
  </si>
  <si>
    <t>TextBox 5068=del</t>
  </si>
  <si>
    <t>TextBox 5069=del</t>
  </si>
  <si>
    <t>TextBox 5070=del</t>
  </si>
  <si>
    <t>TextBox 5071=del</t>
  </si>
  <si>
    <t>TextBox 5072=del</t>
  </si>
  <si>
    <t>TextBox 5073=del</t>
  </si>
  <si>
    <t>TextBox 5074=del</t>
  </si>
  <si>
    <t>TextBox 5075=del</t>
  </si>
  <si>
    <t>TextBox 5076=del</t>
  </si>
  <si>
    <t>TextBox 5077=del</t>
  </si>
  <si>
    <t>TextBox 5078=del</t>
  </si>
  <si>
    <t>TextBox 5079=del</t>
  </si>
  <si>
    <t>TextBox 5080=del</t>
  </si>
  <si>
    <t>TextBox 5081=del</t>
  </si>
  <si>
    <t>TextBox 5082=del</t>
  </si>
  <si>
    <t>TextBox 5083=del</t>
  </si>
  <si>
    <t>TextBox 5084=del</t>
  </si>
  <si>
    <t>TextBox 5085=del</t>
  </si>
  <si>
    <t>TextBox 5086=del</t>
  </si>
  <si>
    <t>TextBox 5087=del</t>
  </si>
  <si>
    <t>TextBox 5088=del</t>
  </si>
  <si>
    <t>TextBox 5089=del</t>
  </si>
  <si>
    <t>TextBox 5090=del</t>
  </si>
  <si>
    <t>TextBox 5091=del</t>
  </si>
  <si>
    <t>TextBox 5092=del</t>
  </si>
  <si>
    <t>TextBox 5093=del</t>
  </si>
  <si>
    <t>TextBox 5094=del</t>
  </si>
  <si>
    <t>TextBox 5095=del</t>
  </si>
  <si>
    <t>TextBox 5096=del</t>
  </si>
  <si>
    <t>TextBox 5097=del</t>
  </si>
  <si>
    <t>TextBox 5098=del</t>
  </si>
  <si>
    <t>TextBox 5099=del</t>
  </si>
  <si>
    <t>TextBox 5100=del</t>
  </si>
  <si>
    <t>TextBox 5101=del</t>
  </si>
  <si>
    <t>TextBox 5102=del</t>
  </si>
  <si>
    <t>TextBox 5103=del</t>
  </si>
  <si>
    <t>TextBox 5104=del</t>
  </si>
  <si>
    <t>TextBox 5105=del</t>
  </si>
  <si>
    <t>TextBox 5106=del</t>
  </si>
  <si>
    <t>TextBox 5107=del</t>
  </si>
  <si>
    <t>TextBox 5108=del</t>
  </si>
  <si>
    <t>TextBox 5109=del</t>
  </si>
  <si>
    <t>TextBox 5110=del</t>
  </si>
  <si>
    <t>TextBox 5111=del</t>
  </si>
  <si>
    <t>TextBox 5112=del</t>
  </si>
  <si>
    <t>TextBox 5113=del</t>
  </si>
  <si>
    <t>TextBox 5114=del</t>
  </si>
  <si>
    <t>TextBox 5115=del</t>
  </si>
  <si>
    <t>TextBox 5117=del</t>
  </si>
  <si>
    <t>TextBox 5118=del</t>
  </si>
  <si>
    <t>TextBox 5119=del</t>
  </si>
  <si>
    <t>TextBox 5120=del</t>
  </si>
  <si>
    <t>TextBox 5121=del</t>
  </si>
  <si>
    <t>TextBox 5122=del</t>
  </si>
  <si>
    <t>TextBox 5123=del</t>
  </si>
  <si>
    <t>TextBox 5124=del</t>
  </si>
  <si>
    <t>TextBox 5125=del</t>
  </si>
  <si>
    <t>TextBox 5126=del</t>
  </si>
  <si>
    <t>TextBox 5127=del</t>
  </si>
  <si>
    <t>TextBox 5128=del</t>
  </si>
  <si>
    <t>TextBox 5129=del</t>
  </si>
  <si>
    <t>TextBox 5130=del</t>
  </si>
  <si>
    <t>TextBox 5131=del</t>
  </si>
  <si>
    <t>TextBox 5132=del</t>
  </si>
  <si>
    <t>TextBox 5134=del</t>
  </si>
  <si>
    <t>TextBox 5135=del</t>
  </si>
  <si>
    <t>TextBox 5136=del</t>
  </si>
  <si>
    <t>TextBox 5137=del</t>
  </si>
  <si>
    <t>TextBox 5138=del</t>
  </si>
  <si>
    <t>TextBox 5139=del</t>
  </si>
  <si>
    <t>TextBox 5140=del</t>
  </si>
  <si>
    <t>TextBox 5141=del</t>
  </si>
  <si>
    <t>TextBox 5142=del</t>
  </si>
  <si>
    <t>TextBox 5143=del</t>
  </si>
  <si>
    <t>TextBox 5144=del</t>
  </si>
  <si>
    <t>TextBox 5145=del</t>
  </si>
  <si>
    <t>TextBox 5146=del</t>
  </si>
  <si>
    <t>TextBox 5147=del</t>
  </si>
  <si>
    <t>TextBox 5148=del</t>
  </si>
  <si>
    <t>TextBox 5149=del</t>
  </si>
  <si>
    <t>TextBox 5150=del</t>
  </si>
  <si>
    <t>TextBox 5151=del</t>
  </si>
  <si>
    <t>TextBox 5152=del</t>
  </si>
  <si>
    <t>TextBox 5153=del</t>
  </si>
  <si>
    <t>TextBox 5154=del</t>
  </si>
  <si>
    <t>TextBox 5155=del</t>
  </si>
  <si>
    <t>TextBox 5156=del</t>
  </si>
  <si>
    <t>TextBox 5157=del</t>
  </si>
  <si>
    <t>TextBox 5158=del</t>
  </si>
  <si>
    <t>TextBox 5159=del</t>
  </si>
  <si>
    <t>TextBox 5160=del</t>
  </si>
  <si>
    <t>TextBox 5161=del</t>
  </si>
  <si>
    <t>TextBox 5162=del</t>
  </si>
  <si>
    <t>TextBox 5163=del</t>
  </si>
  <si>
    <t>TextBox 5166=del</t>
  </si>
  <si>
    <t>TextBox 5167=del</t>
  </si>
  <si>
    <t>TextBox 5168=del</t>
  </si>
  <si>
    <t>TextBox 5169=del</t>
  </si>
  <si>
    <t>TextBox 5170=del</t>
  </si>
  <si>
    <t>TextBox 5171=del</t>
  </si>
  <si>
    <t>TextBox 5172=del</t>
  </si>
  <si>
    <t>TextBox 5173=del</t>
  </si>
  <si>
    <t>TextBox 5174=del</t>
  </si>
  <si>
    <t>TextBox 5175=del</t>
  </si>
  <si>
    <t>TextBox 5176=del</t>
  </si>
  <si>
    <t>TextBox 5177=del</t>
  </si>
  <si>
    <t>TextBox 5178=del</t>
  </si>
  <si>
    <t>TextBox 5179=del</t>
  </si>
  <si>
    <t>TextBox 5180=del</t>
  </si>
  <si>
    <t>TextBox 5181=del</t>
  </si>
  <si>
    <t>TextBox 5182=del</t>
  </si>
  <si>
    <t>TextBox 5183=del</t>
  </si>
  <si>
    <t>TextBox 5184=del</t>
  </si>
  <si>
    <t>TextBox 5185=del</t>
  </si>
  <si>
    <t>TextBox 5186=del</t>
  </si>
  <si>
    <t>TextBox 5187=del</t>
  </si>
  <si>
    <t>TextBox 5188=del</t>
  </si>
  <si>
    <t>TextBox 5189=del</t>
  </si>
  <si>
    <t>TextBox 5190=del</t>
  </si>
  <si>
    <t>TextBox 5191=del</t>
  </si>
  <si>
    <t>TextBox 5192=del</t>
  </si>
  <si>
    <t>TextBox 5193=del</t>
  </si>
  <si>
    <t>TextBox 5194=del</t>
  </si>
  <si>
    <t>TextBox 5195=del</t>
  </si>
  <si>
    <t>TextBox 5196=del</t>
  </si>
  <si>
    <t>TextBox 5197=del</t>
  </si>
  <si>
    <t>TextBox 5198=del</t>
  </si>
  <si>
    <t>TextBox 5199=del</t>
  </si>
  <si>
    <t>TextBox 5200=del</t>
  </si>
  <si>
    <t>TextBox 5201=del</t>
  </si>
  <si>
    <t>TextBox 5202=del</t>
  </si>
  <si>
    <t>TextBox 5203=del</t>
  </si>
  <si>
    <t>TextBox 5204=del</t>
  </si>
  <si>
    <t>TextBox 5205=del</t>
  </si>
  <si>
    <t>TextBox 5206=del</t>
  </si>
  <si>
    <t>TextBox 5207=del</t>
  </si>
  <si>
    <t>TextBox 5208=del</t>
  </si>
  <si>
    <t>TextBox 5209=del</t>
  </si>
  <si>
    <t>TextBox 5210=del</t>
  </si>
  <si>
    <t>TextBox 5211=del</t>
  </si>
  <si>
    <t>TextBox 5212=del</t>
  </si>
  <si>
    <t>TextBox 5213=del</t>
  </si>
  <si>
    <t>TextBox 5214=del</t>
  </si>
  <si>
    <t>TextBox 5215=del</t>
  </si>
  <si>
    <t>TextBox 5216=del</t>
  </si>
  <si>
    <t>TextBox 5217=del</t>
  </si>
  <si>
    <t>TextBox 5218=del</t>
  </si>
  <si>
    <t>TextBox 5219=del</t>
  </si>
  <si>
    <t>TextBox 5220=del</t>
  </si>
  <si>
    <t>TextBox 5221=del</t>
  </si>
  <si>
    <t>TextBox 5222=del</t>
  </si>
  <si>
    <t>TextBox 5223=del</t>
  </si>
  <si>
    <t>TextBox 5224=del</t>
  </si>
  <si>
    <t>TextBox 5225=del</t>
  </si>
  <si>
    <t>TextBox 5226=del</t>
  </si>
  <si>
    <t>TextBox 5227=del</t>
  </si>
  <si>
    <t>TextBox 5228=del</t>
  </si>
  <si>
    <t>TextBox 5229=del</t>
  </si>
  <si>
    <t>TextBox 5230=del</t>
  </si>
  <si>
    <t>TextBox 5231=del</t>
  </si>
  <si>
    <t>TextBox 5232=del</t>
  </si>
  <si>
    <t>TextBox 5233=del</t>
  </si>
  <si>
    <t>TextBox 5234=del</t>
  </si>
  <si>
    <t>TextBox 5235=del</t>
  </si>
  <si>
    <t>TextBox 5236=del</t>
  </si>
  <si>
    <t>TextBox 5237=del</t>
  </si>
  <si>
    <t>TextBox 5238=del</t>
  </si>
  <si>
    <t>TextBox 5239=del</t>
  </si>
  <si>
    <t>TextBox 5240=del</t>
  </si>
  <si>
    <t>TextBox 5241=del</t>
  </si>
  <si>
    <t>TextBox 5242=del</t>
  </si>
  <si>
    <t>TextBox 5243=del</t>
  </si>
  <si>
    <t>TextBox 5244=del</t>
  </si>
  <si>
    <t>TextBox 5245=del</t>
  </si>
  <si>
    <t>TextBox 5246=del</t>
  </si>
  <si>
    <t>TextBox 5247=del</t>
  </si>
  <si>
    <t>TextBox 5248=del</t>
  </si>
  <si>
    <t>TextBox 5249=del</t>
  </si>
  <si>
    <t>TextBox 5250=del</t>
  </si>
  <si>
    <t>TextBox 5251=del</t>
  </si>
  <si>
    <t>TextBox 5252=del</t>
  </si>
  <si>
    <t>TextBox 5253=del</t>
  </si>
  <si>
    <t>TextBox 5254=del</t>
  </si>
  <si>
    <t>TextBox 5255=del</t>
  </si>
  <si>
    <t>TextBox 5256=del</t>
  </si>
  <si>
    <t>TextBox 5257=del</t>
  </si>
  <si>
    <t>TextBox 5258=del</t>
  </si>
  <si>
    <t>TextBox 5259=del</t>
  </si>
  <si>
    <t>TextBox 5260=del</t>
  </si>
  <si>
    <t>TextBox 5261=del</t>
  </si>
  <si>
    <t>TextBox 5262=del</t>
  </si>
  <si>
    <t>TextBox 5263=del</t>
  </si>
  <si>
    <t>TextBox 5264=del</t>
  </si>
  <si>
    <t>TextBox 5265=del</t>
  </si>
  <si>
    <t>TextBox 5266=del</t>
  </si>
  <si>
    <t>TextBox 5267=del</t>
  </si>
  <si>
    <t>TextBox 5268=del</t>
  </si>
  <si>
    <t>TextBox 5269=del</t>
  </si>
  <si>
    <t>TextBox 5270=del</t>
  </si>
  <si>
    <t>TextBox 5271=del</t>
  </si>
  <si>
    <t>TextBox 5272=del</t>
  </si>
  <si>
    <t>TextBox 5273=del</t>
  </si>
  <si>
    <t>TextBox 5274=del</t>
  </si>
  <si>
    <t>TextBox 5275=del</t>
  </si>
  <si>
    <t>TextBox 5276=del</t>
  </si>
  <si>
    <t>TextBox 5277=del</t>
  </si>
  <si>
    <t>TextBox 5278=del</t>
  </si>
  <si>
    <t>TextBox 5279=del</t>
  </si>
  <si>
    <t>TextBox 5280=del</t>
  </si>
  <si>
    <t>TextBox 5281=del</t>
  </si>
  <si>
    <t>TextBox 5282=del</t>
  </si>
  <si>
    <t>TextBox 5283=del</t>
  </si>
  <si>
    <t>TextBox 5284=del</t>
  </si>
  <si>
    <t>TextBox 5285=del</t>
  </si>
  <si>
    <t>TextBox 5286=del</t>
  </si>
  <si>
    <t>TextBox 5287=del</t>
  </si>
  <si>
    <t>TextBox 5288=del</t>
  </si>
  <si>
    <t>TextBox 5289=del</t>
  </si>
  <si>
    <t>TextBox 5290=del</t>
  </si>
  <si>
    <t>TextBox 5291=del</t>
  </si>
  <si>
    <t>TextBox 5292=del</t>
  </si>
  <si>
    <t>TextBox 5293=del</t>
  </si>
  <si>
    <t>TextBox 5294=del</t>
  </si>
  <si>
    <t>TextBox 5295=del</t>
  </si>
  <si>
    <t>TextBox 5296=del</t>
  </si>
  <si>
    <t>TextBox 5297=del</t>
  </si>
  <si>
    <t>TextBox 5298=del</t>
  </si>
  <si>
    <t>TextBox 5299=del</t>
  </si>
  <si>
    <t>TextBox 5300=del</t>
  </si>
  <si>
    <t>TextBox 5301=del</t>
  </si>
  <si>
    <t>TextBox 5302=del</t>
  </si>
  <si>
    <t>TextBox 5303=del</t>
  </si>
  <si>
    <t>TextBox 5304=del</t>
  </si>
  <si>
    <t>TextBox 5305=del</t>
  </si>
  <si>
    <t>TextBox 5306=del</t>
  </si>
  <si>
    <t>TextBox 5307=del</t>
  </si>
  <si>
    <t>TextBox 5308=del</t>
  </si>
  <si>
    <t>TextBox 5309=del</t>
  </si>
  <si>
    <t>TextBox 5310=del</t>
  </si>
  <si>
    <t>TextBox 5311=del</t>
  </si>
  <si>
    <t>TextBox 5312=del</t>
  </si>
  <si>
    <t>TextBox 5313=del</t>
  </si>
  <si>
    <t>TextBox 5314=del</t>
  </si>
  <si>
    <t>TextBox 5315=del</t>
  </si>
  <si>
    <t>TextBox 5316=del</t>
  </si>
  <si>
    <t>TextBox 5317=del</t>
  </si>
  <si>
    <t>TextBox 5318=del</t>
  </si>
  <si>
    <t>TextBox 5319=del</t>
  </si>
  <si>
    <t>TextBox 5320=del</t>
  </si>
  <si>
    <t>TextBox 5321=del</t>
  </si>
  <si>
    <t>TextBox 5322=del</t>
  </si>
  <si>
    <t>TextBox 5323=del</t>
  </si>
  <si>
    <t>TextBox 5324=del</t>
  </si>
  <si>
    <t>TextBox 5325=del</t>
  </si>
  <si>
    <t>TextBox 5326=del</t>
  </si>
  <si>
    <t>TextBox 5327=del</t>
  </si>
  <si>
    <t>TextBox 5328=del</t>
  </si>
  <si>
    <t>TextBox 5329=del</t>
  </si>
  <si>
    <t>TextBox 5330=del</t>
  </si>
  <si>
    <t>TextBox 5331=del</t>
  </si>
  <si>
    <t>TextBox 5332=del</t>
  </si>
  <si>
    <t>TextBox 5333=del</t>
  </si>
  <si>
    <t>TextBox 5334=del</t>
  </si>
  <si>
    <t>TextBox 5335=del</t>
  </si>
  <si>
    <t>TextBox 5336=del</t>
  </si>
  <si>
    <t>TextBox 5337=del</t>
  </si>
  <si>
    <t>TextBox 5338=del</t>
  </si>
  <si>
    <t>TextBox 5339=del</t>
  </si>
  <si>
    <t>TextBox 5340=del</t>
  </si>
  <si>
    <t>TextBox 5341=del</t>
  </si>
  <si>
    <t>TextBox 5342=del</t>
  </si>
  <si>
    <t>TextBox 5343=del</t>
  </si>
  <si>
    <t>TextBox 5344=del</t>
  </si>
  <si>
    <t>TextBox 5345=del</t>
  </si>
  <si>
    <t>TextBox 5346=del</t>
  </si>
  <si>
    <t>TextBox 5347=del</t>
  </si>
  <si>
    <t>TextBox 5348=del</t>
  </si>
  <si>
    <t>TextBox 5349=del</t>
  </si>
  <si>
    <t>TextBox 5350=del</t>
  </si>
  <si>
    <t>TextBox 5351=del</t>
  </si>
  <si>
    <t>TextBox 5352=del</t>
  </si>
  <si>
    <t>TextBox 5353=del</t>
  </si>
  <si>
    <t>TextBox 5354=del</t>
  </si>
  <si>
    <t>TextBox 5355=del</t>
  </si>
  <si>
    <t>TextBox 5356=del</t>
  </si>
  <si>
    <t>TextBox 5357=del</t>
  </si>
  <si>
    <t>TextBox 5358=del</t>
  </si>
  <si>
    <t>TextBox 5359=del</t>
  </si>
  <si>
    <t>TextBox 5360=del</t>
  </si>
  <si>
    <t>TextBox 5361=del</t>
  </si>
  <si>
    <t>TextBox 5362=del</t>
  </si>
  <si>
    <t>TextBox 5363=del</t>
  </si>
  <si>
    <t>TextBox 5364=del</t>
  </si>
  <si>
    <t>TextBox 5365=del</t>
  </si>
  <si>
    <t>TextBox 5366=del</t>
  </si>
  <si>
    <t>TextBox 5367=del</t>
  </si>
  <si>
    <t>TextBox 5368=del</t>
  </si>
  <si>
    <t>TextBox 5369=del</t>
  </si>
  <si>
    <t>TextBox 5370=del</t>
  </si>
  <si>
    <t>TextBox 5371=del</t>
  </si>
  <si>
    <t>TextBox 5372=del</t>
  </si>
  <si>
    <t>TextBox 5373=del</t>
  </si>
  <si>
    <t>TextBox 5374=del</t>
  </si>
  <si>
    <t>TextBox 5375=del</t>
  </si>
  <si>
    <t>TextBox 5376=del</t>
  </si>
  <si>
    <t>TextBox 5377=del</t>
  </si>
  <si>
    <t>TextBox 5378=del</t>
  </si>
  <si>
    <t>TextBox 5379=del</t>
  </si>
  <si>
    <t>TextBox 5380=del</t>
  </si>
  <si>
    <t>TextBox 5381=del</t>
  </si>
  <si>
    <t>TextBox 5382=del</t>
  </si>
  <si>
    <t>TextBox 5383=del</t>
  </si>
  <si>
    <t>TextBox 5384=del</t>
  </si>
  <si>
    <t>TextBox 5385=del</t>
  </si>
  <si>
    <t>TextBox 5386=del</t>
  </si>
  <si>
    <t>TextBox 5388=del</t>
  </si>
  <si>
    <t>TextBox 5389=del</t>
  </si>
  <si>
    <t>TextBox 5390=del</t>
  </si>
  <si>
    <t>TextBox 5391=del</t>
  </si>
  <si>
    <t>TextBox 5392=del</t>
  </si>
  <si>
    <t>TextBox 5393=del</t>
  </si>
  <si>
    <t>TextBox 5394=del</t>
  </si>
  <si>
    <t>TextBox 5395=del</t>
  </si>
  <si>
    <t>TextBox 5396=del</t>
  </si>
  <si>
    <t>TextBox 5397=del</t>
  </si>
  <si>
    <t>TextBox 5398=del</t>
  </si>
  <si>
    <t>TextBox 5399=del</t>
  </si>
  <si>
    <t>TextBox 5400=del</t>
  </si>
  <si>
    <t>TextBox 5401=del</t>
  </si>
  <si>
    <t>TextBox 5402=del</t>
  </si>
  <si>
    <t>TextBox 5403=del</t>
  </si>
  <si>
    <t>TextBox 5404=del</t>
  </si>
  <si>
    <t>TextBox 5405=del</t>
  </si>
  <si>
    <t>TextBox 5406=del</t>
  </si>
  <si>
    <t>TextBox 5407=del</t>
  </si>
  <si>
    <t>TextBox 5408=del</t>
  </si>
  <si>
    <t>TextBox 5409=del</t>
  </si>
  <si>
    <t>TextBox 5410=del</t>
  </si>
  <si>
    <t>TextBox 5411=del</t>
  </si>
  <si>
    <t>TextBox 5412=del</t>
  </si>
  <si>
    <t>TextBox 5413=del</t>
  </si>
  <si>
    <t>TextBox 5414=del</t>
  </si>
  <si>
    <t>TextBox 5415=del</t>
  </si>
  <si>
    <t>TextBox 5416=del</t>
  </si>
  <si>
    <t>TextBox 5417=del</t>
  </si>
  <si>
    <t>TextBox 5418=del</t>
  </si>
  <si>
    <t>TextBox 5419=del</t>
  </si>
  <si>
    <t>TextBox 5420=del</t>
  </si>
  <si>
    <t>TextBox 5421=del</t>
  </si>
  <si>
    <t>TextBox 5422=del</t>
  </si>
  <si>
    <t>TextBox 5423=del</t>
  </si>
  <si>
    <t>TextBox 5424=del</t>
  </si>
  <si>
    <t>TextBox 5425=del</t>
  </si>
  <si>
    <t>TextBox 5426=del</t>
  </si>
  <si>
    <t>TextBox 5427=del</t>
  </si>
  <si>
    <t>TextBox 5428=del</t>
  </si>
  <si>
    <t>TextBox 5429=del</t>
  </si>
  <si>
    <t>TextBox 5430=del</t>
  </si>
  <si>
    <t>TextBox 5431=del</t>
  </si>
  <si>
    <t>TextBox 5432=del</t>
  </si>
  <si>
    <t>TextBox 5433=del</t>
  </si>
  <si>
    <t>TextBox 5435=del</t>
  </si>
  <si>
    <t>TextBox 5436=del</t>
  </si>
  <si>
    <t>TextBox 5437=del</t>
  </si>
  <si>
    <t>TextBox 5438=del</t>
  </si>
  <si>
    <t>TextBox 5439=del</t>
  </si>
  <si>
    <t>TextBox 5440=del</t>
  </si>
  <si>
    <t>TextBox 5441=del</t>
  </si>
  <si>
    <t>TextBox 5442=del</t>
  </si>
  <si>
    <t>TextBox 5443=del</t>
  </si>
  <si>
    <t>TextBox 5444=del</t>
  </si>
  <si>
    <t>TextBox 5445=del</t>
  </si>
  <si>
    <t>TextBox 5446=del</t>
  </si>
  <si>
    <t>TextBox 5447=del</t>
  </si>
  <si>
    <t>TextBox 5448=del</t>
  </si>
  <si>
    <t>TextBox 5449=del</t>
  </si>
  <si>
    <t>TextBox 5450=del</t>
  </si>
  <si>
    <t>TextBox 5451=del</t>
  </si>
  <si>
    <t>TextBox 5452=del</t>
  </si>
  <si>
    <t>TextBox 5453=del</t>
  </si>
  <si>
    <t>TextBox 5454=del</t>
  </si>
  <si>
    <t>TextBox 5455=del</t>
  </si>
  <si>
    <t>TextBox 5456=del</t>
  </si>
  <si>
    <t>TextBox 5457=del</t>
  </si>
  <si>
    <t>TextBox 5458=del</t>
  </si>
  <si>
    <t>TextBox 5459=del</t>
  </si>
  <si>
    <t>TextBox 5460=del</t>
  </si>
  <si>
    <t>TextBox 5461=del</t>
  </si>
  <si>
    <t>TextBox 5462=del</t>
  </si>
  <si>
    <t>TextBox 5463=del</t>
  </si>
  <si>
    <t>TextBox 5464=del</t>
  </si>
  <si>
    <t>TextBox 5466=del</t>
  </si>
  <si>
    <t>TextBox 5467=del</t>
  </si>
  <si>
    <t>TextBox 4772=del</t>
  </si>
  <si>
    <t>TextBox 4774=del</t>
  </si>
  <si>
    <t>TextBox 4775=del</t>
  </si>
  <si>
    <t>TextBox 4776=del</t>
  </si>
  <si>
    <t>TextBox 4777=del</t>
  </si>
  <si>
    <t>TextBox 4778=del</t>
  </si>
  <si>
    <t>TextBox 4779=del</t>
  </si>
  <si>
    <t>TextBox 4780=del</t>
  </si>
  <si>
    <t>TextBox 4781=del</t>
  </si>
  <si>
    <t>TextBox 4782=del</t>
  </si>
  <si>
    <t>TextBox 4783=del</t>
  </si>
  <si>
    <t>TextBox 4784=del</t>
  </si>
  <si>
    <t>TextBox 4791=del</t>
  </si>
  <si>
    <t>TextBox 4792=del</t>
  </si>
  <si>
    <t>TextBox 4793=del</t>
  </si>
  <si>
    <t>TextBox 4794=del</t>
  </si>
  <si>
    <t>TextBox 4795=del</t>
  </si>
  <si>
    <t>TextBox 4796=del</t>
  </si>
  <si>
    <t>TextBox 4797=del</t>
  </si>
  <si>
    <t>TextBox 4798=del</t>
  </si>
  <si>
    <t>TextBox 4799=del</t>
  </si>
  <si>
    <t>TextBox 4800=del</t>
  </si>
  <si>
    <t>TextBox 4802=del</t>
  </si>
  <si>
    <t>TextBox 4803=del</t>
  </si>
  <si>
    <t>TextBox 4805=del</t>
  </si>
  <si>
    <t>TextBox 4806=del</t>
  </si>
  <si>
    <t>TextBox 4807=del</t>
  </si>
  <si>
    <t>TextBox 4808=del</t>
  </si>
  <si>
    <t>TextBox 4809=del</t>
  </si>
  <si>
    <t>TextBox 4810=del</t>
  </si>
  <si>
    <t>TextBox 4811=del</t>
  </si>
  <si>
    <t>TextBox 4813=del</t>
  </si>
  <si>
    <t>TextBox 4814=del</t>
  </si>
  <si>
    <t>TextBox 4815=del</t>
  </si>
  <si>
    <t>TextBox 4816=del</t>
  </si>
  <si>
    <t>TextBox 4817=del</t>
  </si>
  <si>
    <t>TextBox 4818=del</t>
  </si>
  <si>
    <t>TextBox 4819=del</t>
  </si>
  <si>
    <t>TextBox 4820=del</t>
  </si>
  <si>
    <t>TextBox 4821=del</t>
  </si>
  <si>
    <t>TextBox 4822=del</t>
  </si>
  <si>
    <t>TextBox 4823=del</t>
  </si>
  <si>
    <t>TextBox 4825=del</t>
  </si>
  <si>
    <t>TextBox 4826=del</t>
  </si>
  <si>
    <t>TextBox 4827=del</t>
  </si>
  <si>
    <t>TextBox 5116=del</t>
  </si>
  <si>
    <t>TextBox 5133=del</t>
  </si>
  <si>
    <t>TextBox 5164=del</t>
  </si>
  <si>
    <t>TextBox 5165=del</t>
  </si>
  <si>
    <t>TextBox 5434=del</t>
  </si>
  <si>
    <t>TextBox 5465=del</t>
  </si>
  <si>
    <t>TextBox 5468=del</t>
  </si>
  <si>
    <t>TextBox 5469=del</t>
  </si>
  <si>
    <t>TextBox 5474=del</t>
  </si>
  <si>
    <t>TextBox 5475=del</t>
  </si>
  <si>
    <t>TextBox 5476=del</t>
  </si>
  <si>
    <t>TextBox 5477=del</t>
  </si>
  <si>
    <t>TextBox 5478=del</t>
  </si>
  <si>
    <t>TextBox 5479=del</t>
  </si>
  <si>
    <t>TextBox 5480=del</t>
  </si>
  <si>
    <t>TextBox 5481=del</t>
  </si>
  <si>
    <t>TextBox 5482=del</t>
  </si>
  <si>
    <t>TextBox 5483=del</t>
  </si>
  <si>
    <t>TextBox 5484=del</t>
  </si>
  <si>
    <t>TextBox 5485=del</t>
  </si>
  <si>
    <t>TextBox 5486=del</t>
  </si>
  <si>
    <t>TextBox 5487=del</t>
  </si>
  <si>
    <t>TextBox 5488=del</t>
  </si>
  <si>
    <t>TextBox 5489=del</t>
  </si>
  <si>
    <t>TextBox 5490=del</t>
  </si>
  <si>
    <t>TextBox 5491=del</t>
  </si>
  <si>
    <t>TextBox 5492=del</t>
  </si>
  <si>
    <t>TextBox 5493=del</t>
  </si>
  <si>
    <t>TextBox 5494=del</t>
  </si>
  <si>
    <t>TextBox 5495=del</t>
  </si>
  <si>
    <t>TextBox 5496=del</t>
  </si>
  <si>
    <t>TextBox 5497=del</t>
  </si>
  <si>
    <t>TextBox 5498=del</t>
  </si>
  <si>
    <t>TextBox 5499=del</t>
  </si>
  <si>
    <t>TextBox 5500=del</t>
  </si>
  <si>
    <t>TextBox 5501=del</t>
  </si>
  <si>
    <t>TextBox 5502=del</t>
  </si>
  <si>
    <t>TextBox 5503=del</t>
  </si>
  <si>
    <t>TextBox 5504=del</t>
  </si>
  <si>
    <t>TextBox 5505=del</t>
  </si>
  <si>
    <t>TextBox 5506=del</t>
  </si>
  <si>
    <t>TextBox 5507=del</t>
  </si>
  <si>
    <t>TextBox 5508=del</t>
  </si>
  <si>
    <t>TextBox 5509=del</t>
  </si>
  <si>
    <t>TextBox 5510=del</t>
  </si>
  <si>
    <t>TextBox 5511=del</t>
  </si>
  <si>
    <t>TextBox 5512=del</t>
  </si>
  <si>
    <t>TextBox 5513=del</t>
  </si>
  <si>
    <t>TextBox 5514=del</t>
  </si>
  <si>
    <t>TextBox 5515=del</t>
  </si>
  <si>
    <t>TextBox 5516=del</t>
  </si>
  <si>
    <t>TextBox 5517=del</t>
  </si>
  <si>
    <t>TextBox 5518=del</t>
  </si>
  <si>
    <t>TextBox 5519=del</t>
  </si>
  <si>
    <t>TextBox 5520=del</t>
  </si>
  <si>
    <t>TextBox 5521=del</t>
  </si>
  <si>
    <t>TextBox 5522=del</t>
  </si>
  <si>
    <t>TextBox 5523=del</t>
  </si>
  <si>
    <t>TextBox 5524=del</t>
  </si>
  <si>
    <t>TextBox 5525=del</t>
  </si>
  <si>
    <t>TextBox 5526=del</t>
  </si>
  <si>
    <t>TextBox 5527=del</t>
  </si>
  <si>
    <t>TextBox 5528=del</t>
  </si>
  <si>
    <t>TextBox 5529=del</t>
  </si>
  <si>
    <t>TextBox 5530=del</t>
  </si>
  <si>
    <t>TextBox 5531=del</t>
  </si>
  <si>
    <t>TextBox 5532=del</t>
  </si>
  <si>
    <t>TextBox 5533=del</t>
  </si>
  <si>
    <t>TextBox 5534=del</t>
  </si>
  <si>
    <t>TextBox 5535=del</t>
  </si>
  <si>
    <t>TextBox 5536=del</t>
  </si>
  <si>
    <t>TextBox 5537=del</t>
  </si>
  <si>
    <t>TextBox 5538=del</t>
  </si>
  <si>
    <t>TextBox 5539=del</t>
  </si>
  <si>
    <t>TextBox 5540=del</t>
  </si>
  <si>
    <t>TextBox 5541=del</t>
  </si>
  <si>
    <t>TextBox 5542=del</t>
  </si>
  <si>
    <t>TextBox 5543=del</t>
  </si>
  <si>
    <t>TextBox 5544=del</t>
  </si>
  <si>
    <t>TextBox 5545=del</t>
  </si>
  <si>
    <t>TextBox 5546=del</t>
  </si>
  <si>
    <t>TextBox 5547=del</t>
  </si>
  <si>
    <t>TextBox 5548=del</t>
  </si>
  <si>
    <t>TextBox 5549=del</t>
  </si>
  <si>
    <t>TextBox 5550=del</t>
  </si>
  <si>
    <t>TextBox 5551=del</t>
  </si>
  <si>
    <t>TextBox 5553=del</t>
  </si>
  <si>
    <t>TextBox 5554=del</t>
  </si>
  <si>
    <t>TextBox 5555=del</t>
  </si>
  <si>
    <t>TextBox 5556=del</t>
  </si>
  <si>
    <t>TextBox 5557=del</t>
  </si>
  <si>
    <t>TextBox 5558=del</t>
  </si>
  <si>
    <t>TextBox 5573=del</t>
  </si>
  <si>
    <t>TextBox 5574=del</t>
  </si>
  <si>
    <t>TextBox 5575=del</t>
  </si>
  <si>
    <t>TextBox 5576=del</t>
  </si>
  <si>
    <t>TextBox 5577=del</t>
  </si>
  <si>
    <t>TextBox 5578=del</t>
  </si>
  <si>
    <t>TextBox 5579=del</t>
  </si>
  <si>
    <t>TextBox 5580=del</t>
  </si>
  <si>
    <t>TextBox 5581=del</t>
  </si>
  <si>
    <t>TextBox 5582=del</t>
  </si>
  <si>
    <t>TextBox 5586=del</t>
  </si>
  <si>
    <t>TextBox 5587=del</t>
  </si>
  <si>
    <t>TextBox 5588=del</t>
  </si>
  <si>
    <t>TextBox 5589=del</t>
  </si>
  <si>
    <t>TextBox 5590=del</t>
  </si>
  <si>
    <t>TextBox 5591=del</t>
  </si>
  <si>
    <t>TextBox 5592=del</t>
  </si>
  <si>
    <t>TextBox 5593=del</t>
  </si>
  <si>
    <t>TextBox 5594=del</t>
  </si>
  <si>
    <t>TextBox 5595=del</t>
  </si>
  <si>
    <t>TextBox 5597=del</t>
  </si>
  <si>
    <t>TextBox 5598=del</t>
  </si>
  <si>
    <t>TextBox 5599=del</t>
  </si>
  <si>
    <t>TextBox 5601=del</t>
  </si>
  <si>
    <t>TextBox 5602=del</t>
  </si>
  <si>
    <t>TextBox 5603=del</t>
  </si>
  <si>
    <t>TextBox 5605=del</t>
  </si>
  <si>
    <t>TextBox 5606=del</t>
  </si>
  <si>
    <t>TextBox 5607=del</t>
  </si>
  <si>
    <t>TextBox 5608=del</t>
  </si>
  <si>
    <t>TextBox 5609=del</t>
  </si>
  <si>
    <t>TextBox 5610=del</t>
  </si>
  <si>
    <t>TextBox 5613=del</t>
  </si>
  <si>
    <t>TextBox 5633=del</t>
  </si>
  <si>
    <t>TextBox 5634=del</t>
  </si>
  <si>
    <t>TextBox 5635=del</t>
  </si>
  <si>
    <t>TextBox 5636=del</t>
  </si>
  <si>
    <t>TextBox 5637=del</t>
  </si>
  <si>
    <t>TextBox 5638=del</t>
  </si>
  <si>
    <t>TextBox 5639=del</t>
  </si>
  <si>
    <t>TextBox 5640=del</t>
  </si>
  <si>
    <t>TextBox 5641=del</t>
  </si>
  <si>
    <t>TextBox 5642=del</t>
  </si>
  <si>
    <t>TextBox 5643=del</t>
  </si>
  <si>
    <t>TextBox 5644=del</t>
  </si>
  <si>
    <t>TextBox 5645=del</t>
  </si>
  <si>
    <t>TextBox 5646=del</t>
  </si>
  <si>
    <t>TextBox 5647=del</t>
  </si>
  <si>
    <t>TextBox 5648=del</t>
  </si>
  <si>
    <t>TextBox 5649=del</t>
  </si>
  <si>
    <t>TextBox 5650=del</t>
  </si>
  <si>
    <t>TextBox 5651=del</t>
  </si>
  <si>
    <t>TextBox 5652=del</t>
  </si>
  <si>
    <t>TextBox 5653=del</t>
  </si>
  <si>
    <t>TextBox 5654=del</t>
  </si>
  <si>
    <t>TextBox 5655=del</t>
  </si>
  <si>
    <t>TextBox 5656=del</t>
  </si>
  <si>
    <t>TextBox 5657=del</t>
  </si>
  <si>
    <t>TextBox 5658=del</t>
  </si>
  <si>
    <t>TextBox 5659=del</t>
  </si>
  <si>
    <t>TextBox 5660=del</t>
  </si>
  <si>
    <t>TextBox 5661=del</t>
  </si>
  <si>
    <t>TextBox 5662=del</t>
  </si>
  <si>
    <t>TextBox 5663=del</t>
  </si>
  <si>
    <t>TextBox 5664=del</t>
  </si>
  <si>
    <t>TextBox 5665=del</t>
  </si>
  <si>
    <t>TextBox 5666=del</t>
  </si>
  <si>
    <t>TextBox 5667=del</t>
  </si>
  <si>
    <t>TextBox 5668=del</t>
  </si>
  <si>
    <t>TextBox 5669=del</t>
  </si>
  <si>
    <t>TextBox 5670=del</t>
  </si>
  <si>
    <t>TextBox 5671=del</t>
  </si>
  <si>
    <t>TextBox 5672=del</t>
  </si>
  <si>
    <t>TextBox 5673=del</t>
  </si>
  <si>
    <t>TextBox 5674=del</t>
  </si>
  <si>
    <t>TextBox 5675=del</t>
  </si>
  <si>
    <t>TextBox 5676=del</t>
  </si>
  <si>
    <t>TextBox 5677=del</t>
  </si>
  <si>
    <t>TextBox 5678=del</t>
  </si>
  <si>
    <t>TextBox 5679=del</t>
  </si>
  <si>
    <t>TextBox 5680=del</t>
  </si>
  <si>
    <t>TextBox 5681=del</t>
  </si>
  <si>
    <t>TextBox 5682=del</t>
  </si>
  <si>
    <t>TextBox 5683=del</t>
  </si>
  <si>
    <t>TextBox 5684=del</t>
  </si>
  <si>
    <t>TextBox 5685=del</t>
  </si>
  <si>
    <t>TextBox 5686=del</t>
  </si>
  <si>
    <t>TextBox 5687=del</t>
  </si>
  <si>
    <t>TextBox 5688=del</t>
  </si>
  <si>
    <t>TextBox 5689=del</t>
  </si>
  <si>
    <t>TextBox 5690=del</t>
  </si>
  <si>
    <t>TextBox 5691=del</t>
  </si>
  <si>
    <t>TextBox 5692=del</t>
  </si>
  <si>
    <t>TextBox 5693=del</t>
  </si>
  <si>
    <t>TextBox 5694=del</t>
  </si>
  <si>
    <t>TextBox 5695=del</t>
  </si>
  <si>
    <t>TextBox 5696=del</t>
  </si>
  <si>
    <t>TextBox 5697=del</t>
  </si>
  <si>
    <t>TextBox 5698=del</t>
  </si>
  <si>
    <t>TextBox 5699=del</t>
  </si>
  <si>
    <t>TextBox 5700=del</t>
  </si>
  <si>
    <t>TextBox 5701=del</t>
  </si>
  <si>
    <t>TextBox 5702=del</t>
  </si>
  <si>
    <t>TextBox 5703=del</t>
  </si>
  <si>
    <t>TextBox 5704=del</t>
  </si>
  <si>
    <t>TextBox 5705=del</t>
  </si>
  <si>
    <t>TextBox 5706=del</t>
  </si>
  <si>
    <t>TextBox 5707=del</t>
  </si>
  <si>
    <t>TextBox 5708=del</t>
  </si>
  <si>
    <t>TextBox 5709=del</t>
  </si>
  <si>
    <t>TextBox 5710=del</t>
  </si>
  <si>
    <t>TextBox 5711=del</t>
  </si>
  <si>
    <t>TextBox 5712=del</t>
  </si>
  <si>
    <t>TextBox 5713=del</t>
  </si>
  <si>
    <t>TextBox 5714=del</t>
  </si>
  <si>
    <t>TextBox 5715=del</t>
  </si>
  <si>
    <t>TextBox 5716=del</t>
  </si>
  <si>
    <t>TextBox 5717=del</t>
  </si>
  <si>
    <t>TextBox 5718=del</t>
  </si>
  <si>
    <t>TextBox 5719=del</t>
  </si>
  <si>
    <t>TextBox 5720=del</t>
  </si>
  <si>
    <t>TextBox 5721=del</t>
  </si>
  <si>
    <t>TextBox 5722=del</t>
  </si>
  <si>
    <t>TextBox 5723=del</t>
  </si>
  <si>
    <t>TextBox 5724=del</t>
  </si>
  <si>
    <t>TextBox 5725=del</t>
  </si>
  <si>
    <t>TextBox 5726=del</t>
  </si>
  <si>
    <t>TextBox 5727=del</t>
  </si>
  <si>
    <t>TextBox 5728=del</t>
  </si>
  <si>
    <t>TextBox 5729=del</t>
  </si>
  <si>
    <t>TextBox 5730=del</t>
  </si>
  <si>
    <t>TextBox 5731=del</t>
  </si>
  <si>
    <t>TextBox 5737=del</t>
  </si>
  <si>
    <t>TextBox 5738=del</t>
  </si>
  <si>
    <t>TextBox 5739=del</t>
  </si>
  <si>
    <t>TextBox 5740=del</t>
  </si>
  <si>
    <t>TextBox 5743=del</t>
  </si>
  <si>
    <t>TextBox 5744=del</t>
  </si>
  <si>
    <t>TextBox 5745=del</t>
  </si>
  <si>
    <t>TextBox 5746=del</t>
  </si>
  <si>
    <t>TextBox 5747=del</t>
  </si>
  <si>
    <t>TextBox 5749=del</t>
  </si>
  <si>
    <t>TextBox 5750=del</t>
  </si>
  <si>
    <t>TextBox 5751=del</t>
  </si>
  <si>
    <t>TextBox 5752=del</t>
  </si>
  <si>
    <t>TextBox 5758=del</t>
  </si>
  <si>
    <t>TextBox 5759=del</t>
  </si>
  <si>
    <t>TextBox 5760=del</t>
  </si>
  <si>
    <t>TextBox 5761=del</t>
  </si>
  <si>
    <t>TextBox 5762=del</t>
  </si>
  <si>
    <t>TextBox 5763=del</t>
  </si>
  <si>
    <t>TextBox 5764=del</t>
  </si>
  <si>
    <t>TextBox 5767=del</t>
  </si>
  <si>
    <t>TextBox 5768=del</t>
  </si>
  <si>
    <t>TextBox 5769=del</t>
  </si>
  <si>
    <t>TextBox 5770=del</t>
  </si>
  <si>
    <t>TextBox 5771=del</t>
  </si>
  <si>
    <t>TextBox 5772=del</t>
  </si>
  <si>
    <t>TextBox 5773=del</t>
  </si>
  <si>
    <t>TextBox 5777=del</t>
  </si>
  <si>
    <t>TextBox 5778=del</t>
  </si>
  <si>
    <t>TextBox 5779=del</t>
  </si>
  <si>
    <t>TextBox 5780=del</t>
  </si>
  <si>
    <t>TextBox 5781=del</t>
  </si>
  <si>
    <t>TextBox 5782=del</t>
  </si>
  <si>
    <t>TextBox 5783=del</t>
  </si>
  <si>
    <t>TextBox 5784=del</t>
  </si>
  <si>
    <t>TextBox 5785=del</t>
  </si>
  <si>
    <t>TextBox 5786=del</t>
  </si>
  <si>
    <t>TextBox 5787=del</t>
  </si>
  <si>
    <t>TextBox 5788=del</t>
  </si>
  <si>
    <t>TextBox 5789=del</t>
  </si>
  <si>
    <t>TextBox 5794=del</t>
  </si>
  <si>
    <t>TextBox 5795=del</t>
  </si>
  <si>
    <t>TextBox 5797=del</t>
  </si>
  <si>
    <t>TextBox 5798=del</t>
  </si>
  <si>
    <t>TextBox 5799=del</t>
  </si>
  <si>
    <t>TextBox 5803=del</t>
  </si>
  <si>
    <t>TextBox 5804=del</t>
  </si>
  <si>
    <t>TextBox 5805=del</t>
  </si>
  <si>
    <t>TextBox 5806=del</t>
  </si>
  <si>
    <t>TextBox 5807=del</t>
  </si>
  <si>
    <t>TextBox 5808=del</t>
  </si>
  <si>
    <t>TextBox 5809=del</t>
  </si>
  <si>
    <t>TextBox 5810=del</t>
  </si>
  <si>
    <t>TextBox 5811=del</t>
  </si>
  <si>
    <t>TextBox 5813=del</t>
  </si>
  <si>
    <t>TextBox 5814=del</t>
  </si>
  <si>
    <t>TextBox 5816=del</t>
  </si>
  <si>
    <t>TextBox 5817=del</t>
  </si>
  <si>
    <t>TextBox 5818=del</t>
  </si>
  <si>
    <t>TextBox 5819=del</t>
  </si>
  <si>
    <t>TextBox 5820=del</t>
  </si>
  <si>
    <t>TextBox 5821=del</t>
  </si>
  <si>
    <t>TextBox 5822=del</t>
  </si>
  <si>
    <t>TextBox 5823=del</t>
  </si>
  <si>
    <t>TextBox 5824=del</t>
  </si>
  <si>
    <t>TextBox 5825=del</t>
  </si>
  <si>
    <t>TextBox 5826=del</t>
  </si>
  <si>
    <t>TextBox 5827=del</t>
  </si>
  <si>
    <t>TextBox 5829=del</t>
  </si>
  <si>
    <t>TextBox 5830=del</t>
  </si>
  <si>
    <t>TextBox 5832=del</t>
  </si>
  <si>
    <t>TextBox 5834=del</t>
  </si>
  <si>
    <t>TextBox 5835=del</t>
  </si>
  <si>
    <t>TextBox 5837=del</t>
  </si>
  <si>
    <t>TextBox 5838=del</t>
  </si>
  <si>
    <t>TextBox 5842=del</t>
  </si>
  <si>
    <t>TextBox 5843=del</t>
  </si>
  <si>
    <t>TextBox 5845=del</t>
  </si>
  <si>
    <t>TextBox 5846=del</t>
  </si>
  <si>
    <t>TextBox 5848=del</t>
  </si>
  <si>
    <t>TextBox 5849=del</t>
  </si>
  <si>
    <t>TextBox 5851=del</t>
  </si>
  <si>
    <t>TextBox 5852=del</t>
  </si>
  <si>
    <t>TextBox 5854=del</t>
  </si>
  <si>
    <t>TextBox 5855=del</t>
  </si>
  <si>
    <t>TextBox 5857=del</t>
  </si>
  <si>
    <t>TextBox 5858=del</t>
  </si>
  <si>
    <t>TextBox 5863=del</t>
  </si>
  <si>
    <t>TextBox 5864=del</t>
  </si>
  <si>
    <t>TextBox 5865=del</t>
  </si>
  <si>
    <t>TextBox 5867=del</t>
  </si>
  <si>
    <t>TextBox 5868=del</t>
  </si>
  <si>
    <t>TextBox 5869=del</t>
  </si>
  <si>
    <t>TextBox 5873=del</t>
  </si>
  <si>
    <t>TextBox 5874=del</t>
  </si>
  <si>
    <t>TextBox 5875=del</t>
  </si>
  <si>
    <t>TextBox 5876=del</t>
  </si>
  <si>
    <t>TextBox 5877=del</t>
  </si>
  <si>
    <t>TextBox 5878=del</t>
  </si>
  <si>
    <t>TextBox 5879=del</t>
  </si>
  <si>
    <t>TextBox 5880=del</t>
  </si>
  <si>
    <t>TextBox 5881=del</t>
  </si>
  <si>
    <t>TextBox 5882=del</t>
  </si>
  <si>
    <t>TextBox 5883=del</t>
  </si>
  <si>
    <t>TextBox 5884=del</t>
  </si>
  <si>
    <t>TextBox 5885=del</t>
  </si>
  <si>
    <t>TextBox 5886=del</t>
  </si>
  <si>
    <t>TextBox 5887=del</t>
  </si>
  <si>
    <t>TextBox 5888=del</t>
  </si>
  <si>
    <t>TextBox 5889=del</t>
  </si>
  <si>
    <t>TextBox 5890=del</t>
  </si>
  <si>
    <t>TextBox 5891=del</t>
  </si>
  <si>
    <t>TextBox 5892=del</t>
  </si>
  <si>
    <t>TextBox 5893=del</t>
  </si>
  <si>
    <t>TextBox 5894=del</t>
  </si>
  <si>
    <t>TextBox 5564=del</t>
  </si>
  <si>
    <t>TextBox 5565=del</t>
  </si>
  <si>
    <t>TextBox 5567=del</t>
  </si>
  <si>
    <t>TextBox 5570=del</t>
  </si>
  <si>
    <t>TextBox 5572=del</t>
  </si>
  <si>
    <t>TextBox 5583=del</t>
  </si>
  <si>
    <t>TextBox 5584=del</t>
  </si>
  <si>
    <t>TextBox 5596=del</t>
  </si>
  <si>
    <t>TextBox 5604=del</t>
  </si>
  <si>
    <t>TextBox 5611=del</t>
  </si>
  <si>
    <t>TextBox 5618=del</t>
  </si>
  <si>
    <t>TextBox 5621=del</t>
  </si>
  <si>
    <t>TextBox 5622=del</t>
  </si>
  <si>
    <t>TextBox 5623=del</t>
  </si>
  <si>
    <t>TextBox 5624=del</t>
  </si>
  <si>
    <t>TextBox 5625=del</t>
  </si>
  <si>
    <t>TextBox 5627=del</t>
  </si>
  <si>
    <t>TextBox 5628=del</t>
  </si>
  <si>
    <t>TextBox 5630=del</t>
  </si>
  <si>
    <t>TextBox 5632=del</t>
  </si>
  <si>
    <t>TextBox 5732=del</t>
  </si>
  <si>
    <t>TextBox 5735=del</t>
  </si>
  <si>
    <t>TextBox 5736=del</t>
  </si>
  <si>
    <t>TextBox 5741=del</t>
  </si>
  <si>
    <t>TextBox 5742=del</t>
  </si>
  <si>
    <t>TextBox 5748=del</t>
  </si>
  <si>
    <t>TextBox 5753=del</t>
  </si>
  <si>
    <t>TextBox 5754=del</t>
  </si>
  <si>
    <t>TextBox 5755=del</t>
  </si>
  <si>
    <t>TextBox 5756=del</t>
  </si>
  <si>
    <t>TextBox 5757=del</t>
  </si>
  <si>
    <t>TextBox 5774=del</t>
  </si>
  <si>
    <t>TextBox 5775=del</t>
  </si>
  <si>
    <t>TextBox 5776=del</t>
  </si>
  <si>
    <t>TextBox 5791=del</t>
  </si>
  <si>
    <t>TextBox 5792=del</t>
  </si>
  <si>
    <t>TextBox 5796=del</t>
  </si>
  <si>
    <t>TextBox 5800=del</t>
  </si>
  <si>
    <t>TextBox 5801=del</t>
  </si>
  <si>
    <t>TextBox 5802=del</t>
  </si>
  <si>
    <t>TextBox 5831=del</t>
  </si>
  <si>
    <t>TextBox 5840=del</t>
  </si>
  <si>
    <t>TextBox 5841=del</t>
  </si>
  <si>
    <t>TextBox 5847=del</t>
  </si>
  <si>
    <t>TextBox 5856=del</t>
  </si>
  <si>
    <t>TextBox 5860=del</t>
  </si>
  <si>
    <t>TextBox 5862=del</t>
  </si>
  <si>
    <t>TextBox 5866=del</t>
  </si>
  <si>
    <t>TextBox 5897=del</t>
  </si>
  <si>
    <t>TextBox 5898=del</t>
  </si>
  <si>
    <t>TextBox 5900=del</t>
  </si>
  <si>
    <t>TextBox 5901=del</t>
  </si>
  <si>
    <t>TextBox 5902=del</t>
  </si>
  <si>
    <t>TextBox 5903=del</t>
  </si>
  <si>
    <t>TextBox 5904=del</t>
  </si>
  <si>
    <t>TextBox 5905=del</t>
  </si>
  <si>
    <t>TextBox 5907=del</t>
  </si>
  <si>
    <t>TextBox 5908=del</t>
  </si>
  <si>
    <t>TextBox 5910=del</t>
  </si>
  <si>
    <t>TextBox 5911=del</t>
  </si>
  <si>
    <t>TextBox 5912=del</t>
  </si>
  <si>
    <t>TextBox 5913=del</t>
  </si>
  <si>
    <t>TextBox 5914=del</t>
  </si>
  <si>
    <t>TextBox 5915=del</t>
  </si>
  <si>
    <t>TextBox 5918=del</t>
  </si>
  <si>
    <t>TextBox 5919=del</t>
  </si>
  <si>
    <t>TextBox 5920=del</t>
  </si>
  <si>
    <t>TextBox 5921=del</t>
  </si>
  <si>
    <t>TextBox 5922=del</t>
  </si>
  <si>
    <t>TextBox 5923=del</t>
  </si>
  <si>
    <t>TextBox 5924=del</t>
  </si>
  <si>
    <t>TextBox 5925=del</t>
  </si>
  <si>
    <t>TextBox 5927=del</t>
  </si>
  <si>
    <t>TextBox 5928=del</t>
  </si>
  <si>
    <t>TextBox 5929=del</t>
  </si>
  <si>
    <t>TextBox 5930=del</t>
  </si>
  <si>
    <t>TextBox 5933=del</t>
  </si>
  <si>
    <t>TextBox 5934=del</t>
  </si>
  <si>
    <t>TextBox 5935=del</t>
  </si>
  <si>
    <t>TextBox 5937=del</t>
  </si>
  <si>
    <t>TextBox 5938=del</t>
  </si>
  <si>
    <t>TextBox 5939=del</t>
  </si>
  <si>
    <t>TextBox 5940=del</t>
  </si>
  <si>
    <t>TextBox 5941=del</t>
  </si>
  <si>
    <t>TextBox 5943=del</t>
  </si>
  <si>
    <t>TextBox 5944=del</t>
  </si>
  <si>
    <t>TextBox 5945=del</t>
  </si>
  <si>
    <t>TextBox 5947=del</t>
  </si>
  <si>
    <t>TextBox 5948=del</t>
  </si>
  <si>
    <t>TextBox 5949=del</t>
  </si>
  <si>
    <t>TextBox 5950=del</t>
  </si>
  <si>
    <t>TextBox 5951=del</t>
  </si>
  <si>
    <t>TextBox 5952=del</t>
  </si>
  <si>
    <t>TextBox 5953=del</t>
  </si>
  <si>
    <t>TextBox 5954=del</t>
  </si>
  <si>
    <t>TextBox 5955=del</t>
  </si>
  <si>
    <t>TextBox 5956=del</t>
  </si>
  <si>
    <t>TextBox 5957=del</t>
  </si>
  <si>
    <t>TextBox 5958=del</t>
  </si>
  <si>
    <t>TextBox 5961=del</t>
  </si>
  <si>
    <t>TextBox 5962=del</t>
  </si>
  <si>
    <t>TextBox 5963=del</t>
  </si>
  <si>
    <t>TextBox 5964=del</t>
  </si>
  <si>
    <t>TextBox 5965=del</t>
  </si>
  <si>
    <t>TextBox 5974=del</t>
  </si>
  <si>
    <t>TextBox 5975=del</t>
  </si>
  <si>
    <t>TextBox 5976=del</t>
  </si>
  <si>
    <t>TextBox 5977=del</t>
  </si>
  <si>
    <t>TextBox 5978=del</t>
  </si>
  <si>
    <t>TextBox 5979=del</t>
  </si>
  <si>
    <t>TextBox 5980=del</t>
  </si>
  <si>
    <t>TextBox 5981=del</t>
  </si>
  <si>
    <t>TextBox 5984=del</t>
  </si>
  <si>
    <t>TextBox 5985=del</t>
  </si>
  <si>
    <t>TextBox 5986=del</t>
  </si>
  <si>
    <t>TextBox 5987=del</t>
  </si>
  <si>
    <t>TextBox 5988=del</t>
  </si>
  <si>
    <t>TextBox 5989=del</t>
  </si>
  <si>
    <t>TextBox 5990=del</t>
  </si>
  <si>
    <t>TextBox 5991=del</t>
  </si>
  <si>
    <t>TextBox 5992=del</t>
  </si>
  <si>
    <t>TextBox 5993=del</t>
  </si>
  <si>
    <t>TextBox 5994=del</t>
  </si>
  <si>
    <t>TextBox 5996=del</t>
  </si>
  <si>
    <t>TextBox 5997=del</t>
  </si>
  <si>
    <t>TextBox 6000=del</t>
  </si>
  <si>
    <t>TextBox 6001=del</t>
  </si>
  <si>
    <t>TextBox 6002=del</t>
  </si>
  <si>
    <t>TextBox 6003=del</t>
  </si>
  <si>
    <t>TextBox 6004=del</t>
  </si>
  <si>
    <t>TextBox 6005=del</t>
  </si>
  <si>
    <t>TextBox 6006=del</t>
  </si>
  <si>
    <t>TextBox 6007=del</t>
  </si>
  <si>
    <t>TextBox 6008=del</t>
  </si>
  <si>
    <t>TextBox 6009=del</t>
  </si>
  <si>
    <t>TextBox 6010=del</t>
  </si>
  <si>
    <t>TextBox 6011=del</t>
  </si>
  <si>
    <t>TextBox 6012=del</t>
  </si>
  <si>
    <t>TextBox 6013=del</t>
  </si>
  <si>
    <t>TextBox 6014=del</t>
  </si>
  <si>
    <t>TextBox 6015=del</t>
  </si>
  <si>
    <t>TextBox 6016=del</t>
  </si>
  <si>
    <t>TextBox 6017=del</t>
  </si>
  <si>
    <t>TextBox 6018=del</t>
  </si>
  <si>
    <t>TextBox 6019=del</t>
  </si>
  <si>
    <t>TextBox 6020=del</t>
  </si>
  <si>
    <t>TextBox 6021=del</t>
  </si>
  <si>
    <t>TextBox 6022=del</t>
  </si>
  <si>
    <t>TextBox 6023=del</t>
  </si>
  <si>
    <t>TextBox 6024=del</t>
  </si>
  <si>
    <t>TextBox 6025=del</t>
  </si>
  <si>
    <t>TextBox 6026=del</t>
  </si>
  <si>
    <t>TextBox 6027=del</t>
  </si>
  <si>
    <t>TextBox 6028=del</t>
  </si>
  <si>
    <t>TextBox 6029=del</t>
  </si>
  <si>
    <t>TextBox 6032=del</t>
  </si>
  <si>
    <t>TextBox 6033=del</t>
  </si>
  <si>
    <t>TextBox 6034=del</t>
  </si>
  <si>
    <t>TextBox 6035=del</t>
  </si>
  <si>
    <t>TextBox 6036=del</t>
  </si>
  <si>
    <t>TextBox 6037=del</t>
  </si>
  <si>
    <t>TextBox 6038=del</t>
  </si>
  <si>
    <t>TextBox 6039=del</t>
  </si>
  <si>
    <t>TextBox 6040=del</t>
  </si>
  <si>
    <t>TextBox 6041=del</t>
  </si>
  <si>
    <t>TextBox 6042=del</t>
  </si>
  <si>
    <t>TextBox 6043=del</t>
  </si>
  <si>
    <t>TextBox 6044=del</t>
  </si>
  <si>
    <t>TextBox 6046=del</t>
  </si>
  <si>
    <t>TextBox 6047=del</t>
  </si>
  <si>
    <t>TextBox 6048=del</t>
  </si>
  <si>
    <t>TextBox 6049=del</t>
  </si>
  <si>
    <t>TextBox 6050=del</t>
  </si>
  <si>
    <t>TextBox 6051=del</t>
  </si>
  <si>
    <t>TextBox 6052=del</t>
  </si>
  <si>
    <t>TextBox 6053=del</t>
  </si>
  <si>
    <t>TextBox 6054=del</t>
  </si>
  <si>
    <t>TextBox 6055=del</t>
  </si>
  <si>
    <t>TextBox 6056=del</t>
  </si>
  <si>
    <t>TextBox 6057=del</t>
  </si>
  <si>
    <t>TextBox 6058=del</t>
  </si>
  <si>
    <t>TextBox 6059=del</t>
  </si>
  <si>
    <t>TextBox 6060=del</t>
  </si>
  <si>
    <t>TextBox 6061=del</t>
  </si>
  <si>
    <t>TextBox 6062=del</t>
  </si>
  <si>
    <t>TextBox 6063=del</t>
  </si>
  <si>
    <t>TextBox 6064=del</t>
  </si>
  <si>
    <t>TextBox 6065=del</t>
  </si>
  <si>
    <t>TextBox 6066=del</t>
  </si>
  <si>
    <t>TextBox 6068=del</t>
  </si>
  <si>
    <t>TextBox 6069=del</t>
  </si>
  <si>
    <t>TextBox 6070=del</t>
  </si>
  <si>
    <t>TextBox 6071=del</t>
  </si>
  <si>
    <t>TextBox 6072=del</t>
  </si>
  <si>
    <t>TextBox 6073=del</t>
  </si>
  <si>
    <t>TextBox 6074=del</t>
  </si>
  <si>
    <t>TextBox 6075=del</t>
  </si>
  <si>
    <t>TextBox 6076=del</t>
  </si>
  <si>
    <t>TextBox 6077=del</t>
  </si>
  <si>
    <t>TextBox 6078=del</t>
  </si>
  <si>
    <t>TextBox 6079=del</t>
  </si>
  <si>
    <t>TextBox 6080=del</t>
  </si>
  <si>
    <t>TextBox 6081=del</t>
  </si>
  <si>
    <t>TextBox 6083=del</t>
  </si>
  <si>
    <t>TextBox 6084=del</t>
  </si>
  <si>
    <t>TextBox 6085=del</t>
  </si>
  <si>
    <t>TextBox 6086=del</t>
  </si>
  <si>
    <t>TextBox 6087=del</t>
  </si>
  <si>
    <t>TextBox 6088=del</t>
  </si>
  <si>
    <t>TextBox 6089=del</t>
  </si>
  <si>
    <t>TextBox 6091=del</t>
  </si>
  <si>
    <t>TextBox 6092=del</t>
  </si>
  <si>
    <t>TextBox 6093=del</t>
  </si>
  <si>
    <t>TextBox 6094=del</t>
  </si>
  <si>
    <t>TextBox 6095=del</t>
  </si>
  <si>
    <t>TextBox 6096=del</t>
  </si>
  <si>
    <t>TextBox 6097=del</t>
  </si>
  <si>
    <t>TextBox 6098=del</t>
  </si>
  <si>
    <t>TextBox 6099=del</t>
  </si>
  <si>
    <t>TextBox 6100=del</t>
  </si>
  <si>
    <t>TextBox 6101=del</t>
  </si>
  <si>
    <t>TextBox 6102=del</t>
  </si>
  <si>
    <t>TextBox 6103=del</t>
  </si>
  <si>
    <t>TextBox 6104=del</t>
  </si>
  <si>
    <t>TextBox 6105=del</t>
  </si>
  <si>
    <t>TextBox 6106=del</t>
  </si>
  <si>
    <t>TextBox 6107=del</t>
  </si>
  <si>
    <t>TextBox 6108=del</t>
  </si>
  <si>
    <t>TextBox 6110=del</t>
  </si>
  <si>
    <t>TextBox 6111=del</t>
  </si>
  <si>
    <t>TextBox 6112=del</t>
  </si>
  <si>
    <t>TextBox 6113=del</t>
  </si>
  <si>
    <t>TextBox 6114=del</t>
  </si>
  <si>
    <t>TextBox 6115=del</t>
  </si>
  <si>
    <t>TextBox 6117=del</t>
  </si>
  <si>
    <t>TextBox 6118=del</t>
  </si>
  <si>
    <t>TextBox 6119=del</t>
  </si>
  <si>
    <t>TextBox 6120=del</t>
  </si>
  <si>
    <t>TextBox 6121=del</t>
  </si>
  <si>
    <t>TextBox 6122=del</t>
  </si>
  <si>
    <t>TextBox 6123=del</t>
  </si>
  <si>
    <t>TextBox 6124=del</t>
  </si>
  <si>
    <t>TextBox 6125=del</t>
  </si>
  <si>
    <t>TextBox 6126=del</t>
  </si>
  <si>
    <t>TextBox 6127=del</t>
  </si>
  <si>
    <t>TextBox 6128=del</t>
  </si>
  <si>
    <t>TextBox 6133=del</t>
  </si>
  <si>
    <t>TextBox 6136=del</t>
  </si>
  <si>
    <t>TextBox 6137=del</t>
  </si>
  <si>
    <t>TextBox 6138=del</t>
  </si>
  <si>
    <t>TextBox 6140=del</t>
  </si>
  <si>
    <t>TextBox 6141=del</t>
  </si>
  <si>
    <t>TextBox 6142=del</t>
  </si>
  <si>
    <t>TextBox 6143=del</t>
  </si>
  <si>
    <t>TextBox 6144=del</t>
  </si>
  <si>
    <t>TextBox 6146=del</t>
  </si>
  <si>
    <t>TextBox 6147=del</t>
  </si>
  <si>
    <t>TextBox 6148=del</t>
  </si>
  <si>
    <t>TextBox 6159=del</t>
  </si>
  <si>
    <t>TextBox 6160=del</t>
  </si>
  <si>
    <t>TextBox 6162=del</t>
  </si>
  <si>
    <t>TextBox 6163=del</t>
  </si>
  <si>
    <t>TextBox 6164=del</t>
  </si>
  <si>
    <t>TextBox 6165=del</t>
  </si>
  <si>
    <t>TextBox 6166=del</t>
  </si>
  <si>
    <t>TextBox 6167=del</t>
  </si>
  <si>
    <t>TextBox 6169=del</t>
  </si>
  <si>
    <t>TextBox 6172=del</t>
  </si>
  <si>
    <t>TextBox 6173=del</t>
  </si>
  <si>
    <t>TextBox 6175=del</t>
  </si>
  <si>
    <t>TextBox 6177=del</t>
  </si>
  <si>
    <t>TextBox 6178=del</t>
  </si>
  <si>
    <t>TextBox 6180=del</t>
  </si>
  <si>
    <t>TextBox 6181=del</t>
  </si>
  <si>
    <t>TextBox 6182=del</t>
  </si>
  <si>
    <t>TextBox 6183=del</t>
  </si>
  <si>
    <t>TextBox 6184=del</t>
  </si>
  <si>
    <t>TextBox 6185=del</t>
  </si>
  <si>
    <t>TextBox 6188=del</t>
  </si>
  <si>
    <t>TextBox 6189=del</t>
  </si>
  <si>
    <t>TextBox 6191=del</t>
  </si>
  <si>
    <t>TextBox 6194=del</t>
  </si>
  <si>
    <t>TextBox 6195=del</t>
  </si>
  <si>
    <t>TextBox 6197=del</t>
  </si>
  <si>
    <t>TextBox 6198=del</t>
  </si>
  <si>
    <t>TextBox 6199=del</t>
  </si>
  <si>
    <t>TextBox 6201=del</t>
  </si>
  <si>
    <t>TextBox 6202=del</t>
  </si>
  <si>
    <t>TextBox 6203=del</t>
  </si>
  <si>
    <t>TextBox 6204=del</t>
  </si>
  <si>
    <t>TextBox 6205=del</t>
  </si>
  <si>
    <t>TextBox 6206=del</t>
  </si>
  <si>
    <t>TextBox 6209=del</t>
  </si>
  <si>
    <t>TextBox 6210=del</t>
  </si>
  <si>
    <t>TextBox 6211=del</t>
  </si>
  <si>
    <t>TextBox 6212=del</t>
  </si>
  <si>
    <t>TextBox 6213=del</t>
  </si>
  <si>
    <t>TextBox 6215=del</t>
  </si>
  <si>
    <t>TextBox 6216=del</t>
  </si>
  <si>
    <t>TextBox 6217=del</t>
  </si>
  <si>
    <t>TextBox 6218=del</t>
  </si>
  <si>
    <t>TextBox 5470=del</t>
  </si>
  <si>
    <t>TextBox 5472=del</t>
  </si>
  <si>
    <t>TextBox 5473=del</t>
  </si>
  <si>
    <t>TextBox 5566=del</t>
  </si>
  <si>
    <t>TextBox 5569=del</t>
  </si>
  <si>
    <t>TextBox 5585=del</t>
  </si>
  <si>
    <t>TextBox 5612=del</t>
  </si>
  <si>
    <t>TextBox 5614=del</t>
  </si>
  <si>
    <t>TextBox 5616=del</t>
  </si>
  <si>
    <t>TextBox 5617=del</t>
  </si>
  <si>
    <t>TextBox 5619=del</t>
  </si>
  <si>
    <t>TextBox 5620=del</t>
  </si>
  <si>
    <t>TextBox 5626=del</t>
  </si>
  <si>
    <t>TextBox 5631=del</t>
  </si>
  <si>
    <t>TextBox 5733=del</t>
  </si>
  <si>
    <t>TextBox 5734=del</t>
  </si>
  <si>
    <t>TextBox 5765=del</t>
  </si>
  <si>
    <t>TextBox 5793=del</t>
  </si>
  <si>
    <t>TextBox 5850=del</t>
  </si>
  <si>
    <t>TextBox 5859=del</t>
  </si>
  <si>
    <t>TextBox 5872=del</t>
  </si>
  <si>
    <t>TextBox 5895=del</t>
  </si>
  <si>
    <t>TextBox 5896=del</t>
  </si>
  <si>
    <t>TextBox 5906=del</t>
  </si>
  <si>
    <t>TextBox 5916=del</t>
  </si>
  <si>
    <t>TextBox 5917=del</t>
  </si>
  <si>
    <t>TextBox 5926=del</t>
  </si>
  <si>
    <t>TextBox 5946=del</t>
  </si>
  <si>
    <t>TextBox 5966=del</t>
  </si>
  <si>
    <t>TextBox 5967=del</t>
  </si>
  <si>
    <t>TextBox 5968=del</t>
  </si>
  <si>
    <t>TextBox 5969=del</t>
  </si>
  <si>
    <t>TextBox 5970=del</t>
  </si>
  <si>
    <t>TextBox 6149=del</t>
  </si>
  <si>
    <t>TextBox 6150=del</t>
  </si>
  <si>
    <t>TextBox 6151=del</t>
  </si>
  <si>
    <t>TextBox 6152=del</t>
  </si>
  <si>
    <t>TextBox 6153=del</t>
  </si>
  <si>
    <t>TextBox 6155=del</t>
  </si>
  <si>
    <t>TextBox 6156=del</t>
  </si>
  <si>
    <t>TextBox 6157=del</t>
  </si>
  <si>
    <t>TextBox 6168=del</t>
  </si>
  <si>
    <t>TextBox 6176=del</t>
  </si>
  <si>
    <t>TextBox 6207=del</t>
  </si>
  <si>
    <t>TextBox 6228=del</t>
  </si>
  <si>
    <t>TextBox 6229=del</t>
  </si>
  <si>
    <t>TextBox 6230=del</t>
  </si>
  <si>
    <t>TextBox 6231=del</t>
  </si>
  <si>
    <t>TextBox 6232=del</t>
  </si>
  <si>
    <t>TextBox 6233=del</t>
  </si>
  <si>
    <t>TextBox 6234=del</t>
  </si>
  <si>
    <t>TextBox 6235=del</t>
  </si>
  <si>
    <t>TextBox 6236=del</t>
  </si>
  <si>
    <t>TextBox 6237=del</t>
  </si>
  <si>
    <t>TextBox 6238=del</t>
  </si>
  <si>
    <t>TextBox 6239=del</t>
  </si>
  <si>
    <t>TextBox 6240=del</t>
  </si>
  <si>
    <t>TextBox 6241=del</t>
  </si>
  <si>
    <t>TextBox 6242=del</t>
  </si>
  <si>
    <t>TextBox 6243=del</t>
  </si>
  <si>
    <t>TextBox 6244=del</t>
  </si>
  <si>
    <t>TextBox 6245=del</t>
  </si>
  <si>
    <t>TextBox 6246=del</t>
  </si>
  <si>
    <t>TextBox 6247=del</t>
  </si>
  <si>
    <t>TextBox 6248=del</t>
  </si>
  <si>
    <t>TextBox 6249=del</t>
  </si>
  <si>
    <t>TextBox 6250=del</t>
  </si>
  <si>
    <t>TextBox 6251=del</t>
  </si>
  <si>
    <t>TextBox 6252=del</t>
  </si>
  <si>
    <t>TextBox 6253=del</t>
  </si>
  <si>
    <t>TextBox 6254=del</t>
  </si>
  <si>
    <t>TextBox 6255=del</t>
  </si>
  <si>
    <t>TextBox 6256=del</t>
  </si>
  <si>
    <t>TextBox 6257=del</t>
  </si>
  <si>
    <t>TextBox 6258=del</t>
  </si>
  <si>
    <t>TextBox 6259=del</t>
  </si>
  <si>
    <t>TextBox 6260=del</t>
  </si>
  <si>
    <t>TextBox 6276=del</t>
  </si>
  <si>
    <t>TextBox 6277=del</t>
  </si>
  <si>
    <t>TextBox 6278=del</t>
  </si>
  <si>
    <t>TextBox 6279=del</t>
  </si>
  <si>
    <t>TextBox 6280=del</t>
  </si>
  <si>
    <t>TextBox 6281=del</t>
  </si>
  <si>
    <t>TextBox 6282=del</t>
  </si>
  <si>
    <t>TextBox 6283=del</t>
  </si>
  <si>
    <t>TextBox 6284=del</t>
  </si>
  <si>
    <t>TextBox 6285=del</t>
  </si>
  <si>
    <t>TextBox 6286=del</t>
  </si>
  <si>
    <t>TextBox 6287=del</t>
  </si>
  <si>
    <t>TextBox 6303=del</t>
  </si>
  <si>
    <t>TextBox 6304=del</t>
  </si>
  <si>
    <t>TextBox 6314=del</t>
  </si>
  <si>
    <t>TextBox 6315=del</t>
  </si>
  <si>
    <t>TextBox 6316=del</t>
  </si>
  <si>
    <t>TextBox 6317=del</t>
  </si>
  <si>
    <t>TextBox 6318=del</t>
  </si>
  <si>
    <t>TextBox 6320=del</t>
  </si>
  <si>
    <t>TextBox 6321=del</t>
  </si>
  <si>
    <t>TextBox 6322=del</t>
  </si>
  <si>
    <t>TextBox 6324=del</t>
  </si>
  <si>
    <t>TextBox 6325=del</t>
  </si>
  <si>
    <t>TextBox 6327=del</t>
  </si>
  <si>
    <t>TextBox 6328=del</t>
  </si>
  <si>
    <t>TextBox 6329=del</t>
  </si>
  <si>
    <t>TextBox 6331=del</t>
  </si>
  <si>
    <t>TextBox 6332=del</t>
  </si>
  <si>
    <t>TextBox 6337=del</t>
  </si>
  <si>
    <t>TextBox 6338=del</t>
  </si>
  <si>
    <t>TextBox 6340=del</t>
  </si>
  <si>
    <t>TextBox 6341=del</t>
  </si>
  <si>
    <t>TextBox 6347=del</t>
  </si>
  <si>
    <t>TextBox 6348=del</t>
  </si>
  <si>
    <t>TextBox 6349=del</t>
  </si>
  <si>
    <t>TextBox 6356=del</t>
  </si>
  <si>
    <t>TextBox 6357=del</t>
  </si>
  <si>
    <t>TextBox 6358=del</t>
  </si>
  <si>
    <t>TextBox 6359=del</t>
  </si>
  <si>
    <t>TextBox 6365=del</t>
  </si>
  <si>
    <t>TextBox 6366=del</t>
  </si>
  <si>
    <t>TextBox 6367=del</t>
  </si>
  <si>
    <t>TextBox 6368=del</t>
  </si>
  <si>
    <t>TextBox 6369=del</t>
  </si>
  <si>
    <t>TextBox 6370=del</t>
  </si>
  <si>
    <t>TextBox 6371=del</t>
  </si>
  <si>
    <t>TextBox 6372=del</t>
  </si>
  <si>
    <t>TextBox 6373=del</t>
  </si>
  <si>
    <t>TextBox 6374=del</t>
  </si>
  <si>
    <t>TextBox 6375=del</t>
  </si>
  <si>
    <t>TextBox 6376=del</t>
  </si>
  <si>
    <t>TextBox 6377=del</t>
  </si>
  <si>
    <t>TextBox 6378=del</t>
  </si>
  <si>
    <t>TextBox 6379=del</t>
  </si>
  <si>
    <t>TextBox 6380=del</t>
  </si>
  <si>
    <t>TextBox 6381=del</t>
  </si>
  <si>
    <t>TextBox 6382=del</t>
  </si>
  <si>
    <t>TextBox 6385=del</t>
  </si>
  <si>
    <t>TextBox 6386=del</t>
  </si>
  <si>
    <t>TextBox 6387=del</t>
  </si>
  <si>
    <t>TextBox 6388=del</t>
  </si>
  <si>
    <t>TextBox 6389=del</t>
  </si>
  <si>
    <t>TextBox 6390=del</t>
  </si>
  <si>
    <t>TextBox 6391=del</t>
  </si>
  <si>
    <t>TextBox 6392=del</t>
  </si>
  <si>
    <t>TextBox 6393=del</t>
  </si>
  <si>
    <t>TextBox 6394=del</t>
  </si>
  <si>
    <t>TextBox 6395=del</t>
  </si>
  <si>
    <t>TextBox 6396=del</t>
  </si>
  <si>
    <t>TextBox 6397=del</t>
  </si>
  <si>
    <t>TextBox 6398=del</t>
  </si>
  <si>
    <t>TextBox 6399=del</t>
  </si>
  <si>
    <t>TextBox 6400=del</t>
  </si>
  <si>
    <t>TextBox 6401=del</t>
  </si>
  <si>
    <t>TextBox 6402=del</t>
  </si>
  <si>
    <t>TextBox 6406=del</t>
  </si>
  <si>
    <t>TextBox 6407=del</t>
  </si>
  <si>
    <t>TextBox 6408=del</t>
  </si>
  <si>
    <t>TextBox 6409=del</t>
  </si>
  <si>
    <t>TextBox 6410=del</t>
  </si>
  <si>
    <t>TextBox 6411=del</t>
  </si>
  <si>
    <t>TextBox 6412=del</t>
  </si>
  <si>
    <t>TextBox 6413=del</t>
  </si>
  <si>
    <t>TextBox 6414=del</t>
  </si>
  <si>
    <t>TextBox 6415=del</t>
  </si>
  <si>
    <t>TextBox 6416=del</t>
  </si>
  <si>
    <t>TextBox 6417=del</t>
  </si>
  <si>
    <t>TextBox 6421=del</t>
  </si>
  <si>
    <t>TextBox 6422=del</t>
  </si>
  <si>
    <t>TextBox 6423=del</t>
  </si>
  <si>
    <t>TextBox 6424=del</t>
  </si>
  <si>
    <t>TextBox 6425=del</t>
  </si>
  <si>
    <t>TextBox 6426=del</t>
  </si>
  <si>
    <t>TextBox 6427=del</t>
  </si>
  <si>
    <t>TextBox 6428=del</t>
  </si>
  <si>
    <t>TextBox 6429=del</t>
  </si>
  <si>
    <t>TextBox 6430=del</t>
  </si>
  <si>
    <t>TextBox 6431=del</t>
  </si>
  <si>
    <t>TextBox 6432=del</t>
  </si>
  <si>
    <t>TextBox 6433=del</t>
  </si>
  <si>
    <t>TextBox 6434=del</t>
  </si>
  <si>
    <t>TextBox 6435=del</t>
  </si>
  <si>
    <t>TextBox 6436=del</t>
  </si>
  <si>
    <t>TextBox 6437=del</t>
  </si>
  <si>
    <t>TextBox 6438=del</t>
  </si>
  <si>
    <t>TextBox 6440=del</t>
  </si>
  <si>
    <t>TextBox 6441=del</t>
  </si>
  <si>
    <t>TextBox 6442=del</t>
  </si>
  <si>
    <t>TextBox 6443=del</t>
  </si>
  <si>
    <t>TextBox 6444=del</t>
  </si>
  <si>
    <t>TextBox 6445=del</t>
  </si>
  <si>
    <t>TextBox 6446=del</t>
  </si>
  <si>
    <t>TextBox 6447=del</t>
  </si>
  <si>
    <t>TextBox 6448=del</t>
  </si>
  <si>
    <t>TextBox 6449=del</t>
  </si>
  <si>
    <t>TextBox 6450=del</t>
  </si>
  <si>
    <t>TextBox 6451=del</t>
  </si>
  <si>
    <t>TextBox 6452=del</t>
  </si>
  <si>
    <t>TextBox 6453=del</t>
  </si>
  <si>
    <t>TextBox 6454=del</t>
  </si>
  <si>
    <t>TextBox 6455=del</t>
  </si>
  <si>
    <t>TextBox 6456=del</t>
  </si>
  <si>
    <t>TextBox 6457=del</t>
  </si>
  <si>
    <t>TextBox 6459=del</t>
  </si>
  <si>
    <t>TextBox 6460=del</t>
  </si>
  <si>
    <t>TextBox 6461=del</t>
  </si>
  <si>
    <t>TextBox 6462=del</t>
  </si>
  <si>
    <t>TextBox 6463=del</t>
  </si>
  <si>
    <t>TextBox 6464=del</t>
  </si>
  <si>
    <t>TextBox 6465=del</t>
  </si>
  <si>
    <t>TextBox 6466=del</t>
  </si>
  <si>
    <t>TextBox 6467=del</t>
  </si>
  <si>
    <t>TextBox 6468=del</t>
  </si>
  <si>
    <t>TextBox 6469=del</t>
  </si>
  <si>
    <t>TextBox 6470=del</t>
  </si>
  <si>
    <t>TextBox 6471=del</t>
  </si>
  <si>
    <t>TextBox 6472=del</t>
  </si>
  <si>
    <t>TextBox 6473=del</t>
  </si>
  <si>
    <t>TextBox 6474=del</t>
  </si>
  <si>
    <t>TextBox 6475=del</t>
  </si>
  <si>
    <t>TextBox 6476=del</t>
  </si>
  <si>
    <t>TextBox 6477=del</t>
  </si>
  <si>
    <t>TextBox 6478=del</t>
  </si>
  <si>
    <t>TextBox 6481=del</t>
  </si>
  <si>
    <t>TextBox 6482=del</t>
  </si>
  <si>
    <t>TextBox 6483=del</t>
  </si>
  <si>
    <t>TextBox 6484=del</t>
  </si>
  <si>
    <t>TextBox 6485=del</t>
  </si>
  <si>
    <t>TextBox 6486=del</t>
  </si>
  <si>
    <t>TextBox 6487=del</t>
  </si>
  <si>
    <t>TextBox 6488=del</t>
  </si>
  <si>
    <t>TextBox 6489=del</t>
  </si>
  <si>
    <t>TextBox 6490=del</t>
  </si>
  <si>
    <t>TextBox 6491=del</t>
  </si>
  <si>
    <t>TextBox 6492=del</t>
  </si>
  <si>
    <t>TextBox 6493=del</t>
  </si>
  <si>
    <t>TextBox 6495=del</t>
  </si>
  <si>
    <t>TextBox 6496=del</t>
  </si>
  <si>
    <t>TextBox 6497=del</t>
  </si>
  <si>
    <t>TextBox 6498=del</t>
  </si>
  <si>
    <t>TextBox 6499=del</t>
  </si>
  <si>
    <t>TextBox 6500=del</t>
  </si>
  <si>
    <t>TextBox 6501=del</t>
  </si>
  <si>
    <t>TextBox 6503=del</t>
  </si>
  <si>
    <t>TextBox 6504=del</t>
  </si>
  <si>
    <t>TextBox 6505=del</t>
  </si>
  <si>
    <t>TextBox 6506=del</t>
  </si>
  <si>
    <t>TextBox 6507=del</t>
  </si>
  <si>
    <t>TextBox 6508=del</t>
  </si>
  <si>
    <t>TextBox 6509=del</t>
  </si>
  <si>
    <t>TextBox 6510=del</t>
  </si>
  <si>
    <t>TextBox 6511=del</t>
  </si>
  <si>
    <t>TextBox 6512=del</t>
  </si>
  <si>
    <t>TextBox 6513=del</t>
  </si>
  <si>
    <t>TextBox 6514=del</t>
  </si>
  <si>
    <t>TextBox 6515=del</t>
  </si>
  <si>
    <t>TextBox 6516=del</t>
  </si>
  <si>
    <t>TextBox 6517=del</t>
  </si>
  <si>
    <t>TextBox 6518=del</t>
  </si>
  <si>
    <t>TextBox 6519=del</t>
  </si>
  <si>
    <t>TextBox 6520=del</t>
  </si>
  <si>
    <t>TextBox 6521=del</t>
  </si>
  <si>
    <t>TextBox 6522=del</t>
  </si>
  <si>
    <t>TextBox 6523=del</t>
  </si>
  <si>
    <t>TextBox 6524=del</t>
  </si>
  <si>
    <t>TextBox 6525=del</t>
  </si>
  <si>
    <t>TextBox 6526=del</t>
  </si>
  <si>
    <t>TextBox 6527=del</t>
  </si>
  <si>
    <t>TextBox 6528=del</t>
  </si>
  <si>
    <t>TextBox 6529=del</t>
  </si>
  <si>
    <t>TextBox 6530=del</t>
  </si>
  <si>
    <t>TextBox 6531=del</t>
  </si>
  <si>
    <t>TextBox 6532=del</t>
  </si>
  <si>
    <t>TextBox 6533=del</t>
  </si>
  <si>
    <t>TextBox 6534=del</t>
  </si>
  <si>
    <t>TextBox 6535=del</t>
  </si>
  <si>
    <t>TextBox 6536=del</t>
  </si>
  <si>
    <t>TextBox 6537=del</t>
  </si>
  <si>
    <t>TextBox 6538=del</t>
  </si>
  <si>
    <t>TextBox 6540=del</t>
  </si>
  <si>
    <t>TextBox 6541=del</t>
  </si>
  <si>
    <t>TextBox 6542=del</t>
  </si>
  <si>
    <t>TextBox 6543=del</t>
  </si>
  <si>
    <t>TextBox 6544=del</t>
  </si>
  <si>
    <t>TextBox 6545=del</t>
  </si>
  <si>
    <t>TextBox 6546=del</t>
  </si>
  <si>
    <t>TextBox 6547=del</t>
  </si>
  <si>
    <t>TextBox 6548=del</t>
  </si>
  <si>
    <t>TextBox 6549=del</t>
  </si>
  <si>
    <t>TextBox 6550=del</t>
  </si>
  <si>
    <t>TextBox 6551=del</t>
  </si>
  <si>
    <t>TextBox 6552=del</t>
  </si>
  <si>
    <t>TextBox 6553=del</t>
  </si>
  <si>
    <t>TextBox 6554=del</t>
  </si>
  <si>
    <t>TextBox 6555=del</t>
  </si>
  <si>
    <t>TextBox 6556=del</t>
  </si>
  <si>
    <t>TextBox 6557=del</t>
  </si>
  <si>
    <t>TextBox 6558=del</t>
  </si>
  <si>
    <t>TextBox 6559=del</t>
  </si>
  <si>
    <t>TextBox 6560=del</t>
  </si>
  <si>
    <t>TextBox 6562=del</t>
  </si>
  <si>
    <t>TextBox 6563=del</t>
  </si>
  <si>
    <t>TextBox 6564=del</t>
  </si>
  <si>
    <t>TextBox 6565=del</t>
  </si>
  <si>
    <t>TextBox 6566=del</t>
  </si>
  <si>
    <t>TextBox 6567=del</t>
  </si>
  <si>
    <t>TextBox 6568=del</t>
  </si>
  <si>
    <t>TextBox 6569=del</t>
  </si>
  <si>
    <t>TextBox 6570=del</t>
  </si>
  <si>
    <t>TextBox 6571=del</t>
  </si>
  <si>
    <t>TextBox 6572=del</t>
  </si>
  <si>
    <t>TextBox 6573=del</t>
  </si>
  <si>
    <t>TextBox 6574=del</t>
  </si>
  <si>
    <t>TextBox 6575=del</t>
  </si>
  <si>
    <t>TextBox 6576=del</t>
  </si>
  <si>
    <t>TextBox 6577=del</t>
  </si>
  <si>
    <t>TextBox 6578=del</t>
  </si>
  <si>
    <t>TextBox 6579=del</t>
  </si>
  <si>
    <t>TextBox 6580=del</t>
  </si>
  <si>
    <t>TextBox 6581=del</t>
  </si>
  <si>
    <t>TextBox 6582=del</t>
  </si>
  <si>
    <t>TextBox 6583=del</t>
  </si>
  <si>
    <t>TextBox 6584=del</t>
  </si>
  <si>
    <t>TextBox 6585=del</t>
  </si>
  <si>
    <t>TextBox 6586=del</t>
  </si>
  <si>
    <t>TextBox 6587=del</t>
  </si>
  <si>
    <t>TextBox 6588=del</t>
  </si>
  <si>
    <t>TextBox 6589=del</t>
  </si>
  <si>
    <t>TextBox 6590=del</t>
  </si>
  <si>
    <t>TextBox 6591=del</t>
  </si>
  <si>
    <t>TextBox 6592=del</t>
  </si>
  <si>
    <t>TextBox 6593=del</t>
  </si>
  <si>
    <t>TextBox 6594=del</t>
  </si>
  <si>
    <t>TextBox 6595=del</t>
  </si>
  <si>
    <t>TextBox 6596=del</t>
  </si>
  <si>
    <t>TextBox 6597=del</t>
  </si>
  <si>
    <t>TextBox 6607=del</t>
  </si>
  <si>
    <t>TextBox 6608=del</t>
  </si>
  <si>
    <t>TextBox 6609=del</t>
  </si>
  <si>
    <t>TextBox 6610=del</t>
  </si>
  <si>
    <t>TextBox 6611=del</t>
  </si>
  <si>
    <t>TextBox 6612=del</t>
  </si>
  <si>
    <t>TextBox 6613=del</t>
  </si>
  <si>
    <t>TextBox 6614=del</t>
  </si>
  <si>
    <t>TextBox 6616=del</t>
  </si>
  <si>
    <t>TextBox 6617=del</t>
  </si>
  <si>
    <t>TextBox 6618=del</t>
  </si>
  <si>
    <t>TextBox 6619=del</t>
  </si>
  <si>
    <t>TextBox 6620=del</t>
  </si>
  <si>
    <t>TextBox 6621=del</t>
  </si>
  <si>
    <t>TextBox 6622=del</t>
  </si>
  <si>
    <t>TextBox 6623=del</t>
  </si>
  <si>
    <t>TextBox 6625=del</t>
  </si>
  <si>
    <t>TextBox 6628=del</t>
  </si>
  <si>
    <t>TextBox 6629=del</t>
  </si>
  <si>
    <t>TextBox 6630=del</t>
  </si>
  <si>
    <t>TextBox 6631=del</t>
  </si>
  <si>
    <t>TextBox 6632=del</t>
  </si>
  <si>
    <t>TextBox 6633=del</t>
  </si>
  <si>
    <t>TextBox 6634=del</t>
  </si>
  <si>
    <t>TextBox 6635=del</t>
  </si>
  <si>
    <t>TextBox 6639=del</t>
  </si>
  <si>
    <t>TextBox 6640=del</t>
  </si>
  <si>
    <t>TextBox 6646=del</t>
  </si>
  <si>
    <t>TextBox 6647=del</t>
  </si>
  <si>
    <t>TextBox 6648=del</t>
  </si>
  <si>
    <t>TextBox 6649=del</t>
  </si>
  <si>
    <t>TextBox 6650=del</t>
  </si>
  <si>
    <t>TextBox 6651=del</t>
  </si>
  <si>
    <t>TextBox 6653=del</t>
  </si>
  <si>
    <t>TextBox 6658=del</t>
  </si>
  <si>
    <t>TextBox 6659=del</t>
  </si>
  <si>
    <t>TextBox 6660=del</t>
  </si>
  <si>
    <t>TextBox 6661=del</t>
  </si>
  <si>
    <t>TextBox 6665=del</t>
  </si>
  <si>
    <t>TextBox 6666=del</t>
  </si>
  <si>
    <t>TextBox 6667=del</t>
  </si>
  <si>
    <t>TextBox 6669=del</t>
  </si>
  <si>
    <t>TextBox 6670=del</t>
  </si>
  <si>
    <t>TextBox 6671=del</t>
  </si>
  <si>
    <t>TextBox 6675=del</t>
  </si>
  <si>
    <t>TextBox 6676=del</t>
  </si>
  <si>
    <t>TextBox 6677=del</t>
  </si>
  <si>
    <t>TextBox 6678=del</t>
  </si>
  <si>
    <t>TextBox 6679=del</t>
  </si>
  <si>
    <t>TextBox 6680=del</t>
  </si>
  <si>
    <t>TextBox 6681=del</t>
  </si>
  <si>
    <t>TextBox 6682=del</t>
  </si>
  <si>
    <t>TextBox 6683=del</t>
  </si>
  <si>
    <t>TextBox 6684=del</t>
  </si>
  <si>
    <t>TextBox 6685=del</t>
  </si>
  <si>
    <t>TextBox 6686=del</t>
  </si>
  <si>
    <t>TextBox 6687=del</t>
  </si>
  <si>
    <t>TextBox 6689=del</t>
  </si>
  <si>
    <t>TextBox 6690=del</t>
  </si>
  <si>
    <t>TextBox 6691=del</t>
  </si>
  <si>
    <t>TextBox 6692=del</t>
  </si>
  <si>
    <t>TextBox 6693=del</t>
  </si>
  <si>
    <t>TextBox 6694=del</t>
  </si>
  <si>
    <t>TextBox 6695=del</t>
  </si>
  <si>
    <t>TextBox 6696=del</t>
  </si>
  <si>
    <t>TextBox 6697=del</t>
  </si>
  <si>
    <t>TextBox 6698=del</t>
  </si>
  <si>
    <t>TextBox 6699=del</t>
  </si>
  <si>
    <t>TextBox 6700=del</t>
  </si>
  <si>
    <t>TextBox 6701=del</t>
  </si>
  <si>
    <t>TextBox 6703=del</t>
  </si>
  <si>
    <t>TextBox 6704=del</t>
  </si>
  <si>
    <t>TextBox 6705=del</t>
  </si>
  <si>
    <t>TextBox 6706=del</t>
  </si>
  <si>
    <t>TextBox 6707=del</t>
  </si>
  <si>
    <t>TextBox 6708=del</t>
  </si>
  <si>
    <t>TextBox 6709=del</t>
  </si>
  <si>
    <t>TextBox 6710=del</t>
  </si>
  <si>
    <t>TextBox 6711=del</t>
  </si>
  <si>
    <t>TextBox 5552=del</t>
  </si>
  <si>
    <t>TextBox 5561=del</t>
  </si>
  <si>
    <t>TextBox 5562=del</t>
  </si>
  <si>
    <t>TextBox 5563=del</t>
  </si>
  <si>
    <t>TextBox 5899=del</t>
  </si>
  <si>
    <t>TextBox 5932=del</t>
  </si>
  <si>
    <t>TextBox 5936=del</t>
  </si>
  <si>
    <t>TextBox 5942=del</t>
  </si>
  <si>
    <t>TextBox 5960=del</t>
  </si>
  <si>
    <t>TextBox 5971=del</t>
  </si>
  <si>
    <t>TextBox 5972=del</t>
  </si>
  <si>
    <t>TextBox 5973=del</t>
  </si>
  <si>
    <t>TextBox 5983=del</t>
  </si>
  <si>
    <t>TextBox 6030=del</t>
  </si>
  <si>
    <t>TextBox 6031=del</t>
  </si>
  <si>
    <t>TextBox 6109=del</t>
  </si>
  <si>
    <t>TextBox 6116=del</t>
  </si>
  <si>
    <t>TextBox 6139=del</t>
  </si>
  <si>
    <t>TextBox 6161=del</t>
  </si>
  <si>
    <t>TextBox 6171=del</t>
  </si>
  <si>
    <t>TextBox 6174=del</t>
  </si>
  <si>
    <t>TextBox 6179=del</t>
  </si>
  <si>
    <t>TextBox 6219=del</t>
  </si>
  <si>
    <t>TextBox 6220=del</t>
  </si>
  <si>
    <t>TextBox 6223=del</t>
  </si>
  <si>
    <t>TextBox 6224=del</t>
  </si>
  <si>
    <t>TextBox 6261=del</t>
  </si>
  <si>
    <t>TextBox 6262=del</t>
  </si>
  <si>
    <t>TextBox 6263=del</t>
  </si>
  <si>
    <t>TextBox 6264=del</t>
  </si>
  <si>
    <t>TextBox 6265=del</t>
  </si>
  <si>
    <t>TextBox 6266=del</t>
  </si>
  <si>
    <t>TextBox 6267=del</t>
  </si>
  <si>
    <t>TextBox 6268=del</t>
  </si>
  <si>
    <t>TextBox 6269=del</t>
  </si>
  <si>
    <t>TextBox 6274=del</t>
  </si>
  <si>
    <t>TextBox 6275=del</t>
  </si>
  <si>
    <t>TextBox 6288=del</t>
  </si>
  <si>
    <t>TextBox 6289=del</t>
  </si>
  <si>
    <t>TextBox 6290=del</t>
  </si>
  <si>
    <t>TextBox 6291=del</t>
  </si>
  <si>
    <t>TextBox 6292=del</t>
  </si>
  <si>
    <t>TextBox 6293=del</t>
  </si>
  <si>
    <t>TextBox 6294=del</t>
  </si>
  <si>
    <t>TextBox 6296=del</t>
  </si>
  <si>
    <t>TextBox 6297=del</t>
  </si>
  <si>
    <t>TextBox 6298=del</t>
  </si>
  <si>
    <t>TextBox 6300=del</t>
  </si>
  <si>
    <t>TextBox 6301=del</t>
  </si>
  <si>
    <t>TextBox 6302=del</t>
  </si>
  <si>
    <t>TextBox 6305=del</t>
  </si>
  <si>
    <t>TextBox 6306=del</t>
  </si>
  <si>
    <t>TextBox 6307=del</t>
  </si>
  <si>
    <t>TextBox 6308=del</t>
  </si>
  <si>
    <t>TextBox 6310=del</t>
  </si>
  <si>
    <t>TextBox 6311=del</t>
  </si>
  <si>
    <t>TextBox 6312=del</t>
  </si>
  <si>
    <t>TextBox 6313=del</t>
  </si>
  <si>
    <t>TextBox 6319=del</t>
  </si>
  <si>
    <t>TextBox 6330=del</t>
  </si>
  <si>
    <t>TextBox 6334=del</t>
  </si>
  <si>
    <t>TextBox 6335=del</t>
  </si>
  <si>
    <t>TextBox 6336=del</t>
  </si>
  <si>
    <t>TextBox 6339=del</t>
  </si>
  <si>
    <t>TextBox 6342=del</t>
  </si>
  <si>
    <t>TextBox 6343=del</t>
  </si>
  <si>
    <t>TextBox 6344=del</t>
  </si>
  <si>
    <t>TextBox 6345=del</t>
  </si>
  <si>
    <t>TextBox 6346=del</t>
  </si>
  <si>
    <t>TextBox 6350=del</t>
  </si>
  <si>
    <t>TextBox 6351=del</t>
  </si>
  <si>
    <t>TextBox 6352=del</t>
  </si>
  <si>
    <t>TextBox 6353=del</t>
  </si>
  <si>
    <t>TextBox 6361=del</t>
  </si>
  <si>
    <t>TextBox 6362=del</t>
  </si>
  <si>
    <t>TextBox 6363=del</t>
  </si>
  <si>
    <t>TextBox 6364=del</t>
  </si>
  <si>
    <t>TextBox 6383=del</t>
  </si>
  <si>
    <t>TextBox 6384=del</t>
  </si>
  <si>
    <t>TextBox 6403=del</t>
  </si>
  <si>
    <t>TextBox 6404=del</t>
  </si>
  <si>
    <t>TextBox 6405=del</t>
  </si>
  <si>
    <t>TextBox 6418=del</t>
  </si>
  <si>
    <t>TextBox 6419=del</t>
  </si>
  <si>
    <t>TextBox 6439=del</t>
  </si>
  <si>
    <t>TextBox 6458=del</t>
  </si>
  <si>
    <t>TextBox 6479=del</t>
  </si>
  <si>
    <t>TextBox 6480=del</t>
  </si>
  <si>
    <t>TextBox 6494=del</t>
  </si>
  <si>
    <t>TextBox 6502=del</t>
  </si>
  <si>
    <t>TextBox 6598=del</t>
  </si>
  <si>
    <t>TextBox 6599=del</t>
  </si>
  <si>
    <t>TextBox 6600=del</t>
  </si>
  <si>
    <t>TextBox 6601=del</t>
  </si>
  <si>
    <t>TextBox 6602=del</t>
  </si>
  <si>
    <t>TextBox 6603=del</t>
  </si>
  <si>
    <t>TextBox 6604=del</t>
  </si>
  <si>
    <t>TextBox 6605=del</t>
  </si>
  <si>
    <t>TextBox 6606=del</t>
  </si>
  <si>
    <t>TextBox 6615=del</t>
  </si>
  <si>
    <t>TextBox 6624=del</t>
  </si>
  <si>
    <t>TextBox 6626=del</t>
  </si>
  <si>
    <t>TextBox 6627=del</t>
  </si>
  <si>
    <t>TextBox 6636=del</t>
  </si>
  <si>
    <t>TextBox 6637=del</t>
  </si>
  <si>
    <t>TextBox 6641=del</t>
  </si>
  <si>
    <t>TextBox 6642=del</t>
  </si>
  <si>
    <t>TextBox 6643=del</t>
  </si>
  <si>
    <t>TextBox 6645=del</t>
  </si>
  <si>
    <t>TextBox 6654=del</t>
  </si>
  <si>
    <t>TextBox 6655=del</t>
  </si>
  <si>
    <t>TextBox 6656=del</t>
  </si>
  <si>
    <t>TextBox 6657=del</t>
  </si>
  <si>
    <t>TextBox 6663=del</t>
  </si>
  <si>
    <t>TextBox 6664=del</t>
  </si>
  <si>
    <t>TextBox 6668=del</t>
  </si>
  <si>
    <t>TextBox 6672=del</t>
  </si>
  <si>
    <t>TextBox 6673=del</t>
  </si>
  <si>
    <t>TextBox 6674=del</t>
  </si>
  <si>
    <t>TextBox 6702=del</t>
  </si>
  <si>
    <t>TextBox 6712=del</t>
  </si>
  <si>
    <t>TextBox 6713=del</t>
  </si>
  <si>
    <t>TextBox 6714=del</t>
  </si>
  <si>
    <t>TextBox 6715=del</t>
  </si>
  <si>
    <t>TextBox 6716=del</t>
  </si>
  <si>
    <t>TextBox 6717=del</t>
  </si>
  <si>
    <t>TextBox 6718=del</t>
  </si>
  <si>
    <t>TextBox 6719=del</t>
  </si>
  <si>
    <t>TextBox 6720=del</t>
  </si>
  <si>
    <t>TextBox 6732=del</t>
  </si>
  <si>
    <t>TextBox 6733=del</t>
  </si>
  <si>
    <t>TextBox 6734=del</t>
  </si>
  <si>
    <t>TextBox 6735=del</t>
  </si>
  <si>
    <t>TextBox 6736=del</t>
  </si>
  <si>
    <t>TextBox 6737=del</t>
  </si>
  <si>
    <t>TextBox 6738=del</t>
  </si>
  <si>
    <t>TextBox 6739=del</t>
  </si>
  <si>
    <t>TextBox 6740=del</t>
  </si>
  <si>
    <t>TextBox 6741=del</t>
  </si>
  <si>
    <t>TextBox 6742=del</t>
  </si>
  <si>
    <t>TextBox 6743=del</t>
  </si>
  <si>
    <t>TextBox 6744=del</t>
  </si>
  <si>
    <t>TextBox 6745=del</t>
  </si>
  <si>
    <t>TextBox 6746=del</t>
  </si>
  <si>
    <t>TextBox 6747=del</t>
  </si>
  <si>
    <t>TextBox 6748=del</t>
  </si>
  <si>
    <t>TextBox 6749=del</t>
  </si>
  <si>
    <t>TextBox 6750=del</t>
  </si>
  <si>
    <t>TextBox 6751=del</t>
  </si>
  <si>
    <t>TextBox 6752=del</t>
  </si>
  <si>
    <t>TextBox 6753=del</t>
  </si>
  <si>
    <t>TextBox 6754=del</t>
  </si>
  <si>
    <t>TextBox 6755=del</t>
  </si>
  <si>
    <t>TextBox 6756=del</t>
  </si>
  <si>
    <t>TextBox 6757=del</t>
  </si>
  <si>
    <t>TextBox 6758=del</t>
  </si>
  <si>
    <t>TextBox 6759=del</t>
  </si>
  <si>
    <t>TextBox 6760=del</t>
  </si>
  <si>
    <t>TextBox 6761=del</t>
  </si>
  <si>
    <t>TextBox 6762=del</t>
  </si>
  <si>
    <t>TextBox 6763=del</t>
  </si>
  <si>
    <t>TextBox 6764=del</t>
  </si>
  <si>
    <t>TextBox 6765=del</t>
  </si>
  <si>
    <t>TextBox 6766=del</t>
  </si>
  <si>
    <t>TextBox 6767=del</t>
  </si>
  <si>
    <t>TextBox 6768=del</t>
  </si>
  <si>
    <t>TextBox 6769=del</t>
  </si>
  <si>
    <t>TextBox 6770=del</t>
  </si>
  <si>
    <t>TextBox 6771=del</t>
  </si>
  <si>
    <t>TextBox 6772=del</t>
  </si>
  <si>
    <t>TextBox 6773=del</t>
  </si>
  <si>
    <t>TextBox 6774=del</t>
  </si>
  <si>
    <t>TextBox 6775=del</t>
  </si>
  <si>
    <t>TextBox 6776=del</t>
  </si>
  <si>
    <t>TextBox 6777=del</t>
  </si>
  <si>
    <t>TextBox 6778=del</t>
  </si>
  <si>
    <t>TextBox 6779=del</t>
  </si>
  <si>
    <t>TextBox 6780=del</t>
  </si>
  <si>
    <t>TextBox 6781=del</t>
  </si>
  <si>
    <t>TextBox 6782=del</t>
  </si>
  <si>
    <t>TextBox 6783=del</t>
  </si>
  <si>
    <t>TextBox 6784=del</t>
  </si>
  <si>
    <t>TextBox 6785=del</t>
  </si>
  <si>
    <t>TextBox 6786=del</t>
  </si>
  <si>
    <t>TextBox 6787=del</t>
  </si>
  <si>
    <t>TextBox 6788=del</t>
  </si>
  <si>
    <t>TextBox 6789=del</t>
  </si>
  <si>
    <t>TextBox 6790=del</t>
  </si>
  <si>
    <t>TextBox 6791=del</t>
  </si>
  <si>
    <t>TextBox 6792=del</t>
  </si>
  <si>
    <t>TextBox 6793=del</t>
  </si>
  <si>
    <t>TextBox 6794=del</t>
  </si>
  <si>
    <t>TextBox 6795=del</t>
  </si>
  <si>
    <t>TextBox 6796=del</t>
  </si>
  <si>
    <t>TextBox 6797=del</t>
  </si>
  <si>
    <t>TextBox 6799=del</t>
  </si>
  <si>
    <t>TextBox 6800=del</t>
  </si>
  <si>
    <t>TextBox 6801=del</t>
  </si>
  <si>
    <t>TextBox 6802=del</t>
  </si>
  <si>
    <t>TextBox 6803=del</t>
  </si>
  <si>
    <t>TextBox 6804=del</t>
  </si>
  <si>
    <t>TextBox 6805=del</t>
  </si>
  <si>
    <t>TextBox 6806=del</t>
  </si>
  <si>
    <t>TextBox 6807=del</t>
  </si>
  <si>
    <t>TextBox 6808=del</t>
  </si>
  <si>
    <t>TextBox 6809=del</t>
  </si>
  <si>
    <t>TextBox 6810=del</t>
  </si>
  <si>
    <t>TextBox 6811=del</t>
  </si>
  <si>
    <t>TextBox 6812=del</t>
  </si>
  <si>
    <t>TextBox 6813=del</t>
  </si>
  <si>
    <t>TextBox 6814=del</t>
  </si>
  <si>
    <t>TextBox 6815=del</t>
  </si>
  <si>
    <t>TextBox 6816=del</t>
  </si>
  <si>
    <t>TextBox 6818=del</t>
  </si>
  <si>
    <t>TextBox 6819=del</t>
  </si>
  <si>
    <t>TextBox 6820=del</t>
  </si>
  <si>
    <t>TextBox 6821=del</t>
  </si>
  <si>
    <t>TextBox 6822=del</t>
  </si>
  <si>
    <t>TextBox 6823=del</t>
  </si>
  <si>
    <t>TextBox 6824=del</t>
  </si>
  <si>
    <t>TextBox 6825=del</t>
  </si>
  <si>
    <t>TextBox 6826=del</t>
  </si>
  <si>
    <t>TextBox 6827=del</t>
  </si>
  <si>
    <t>TextBox 6828=del</t>
  </si>
  <si>
    <t>TextBox 6829=del</t>
  </si>
  <si>
    <t>TextBox 6830=del</t>
  </si>
  <si>
    <t>TextBox 6831=del</t>
  </si>
  <si>
    <t>TextBox 6832=del</t>
  </si>
  <si>
    <t>TextBox 6833=del</t>
  </si>
  <si>
    <t>TextBox 6834=del</t>
  </si>
  <si>
    <t>TextBox 6835=del</t>
  </si>
  <si>
    <t>TextBox 6837=del</t>
  </si>
  <si>
    <t>TextBox 6838=del</t>
  </si>
  <si>
    <t>TextBox 6839=del</t>
  </si>
  <si>
    <t>TextBox 6840=del</t>
  </si>
  <si>
    <t>TextBox 6841=del</t>
  </si>
  <si>
    <t>TextBox 6842=del</t>
  </si>
  <si>
    <t>TextBox 6843=del</t>
  </si>
  <si>
    <t>TextBox 6844=del</t>
  </si>
  <si>
    <t>TextBox 6845=del</t>
  </si>
  <si>
    <t>TextBox 6846=del</t>
  </si>
  <si>
    <t>TextBox 6847=del</t>
  </si>
  <si>
    <t>TextBox 6848=del</t>
  </si>
  <si>
    <t>TextBox 6849=del</t>
  </si>
  <si>
    <t>TextBox 6850=del</t>
  </si>
  <si>
    <t>TextBox 6851=del</t>
  </si>
  <si>
    <t>TextBox 6852=del</t>
  </si>
  <si>
    <t>TextBox 6853=del</t>
  </si>
  <si>
    <t>TextBox 6854=del</t>
  </si>
  <si>
    <t>TextBox 6856=del</t>
  </si>
  <si>
    <t>TextBox 6857=del</t>
  </si>
  <si>
    <t>TextBox 6858=del</t>
  </si>
  <si>
    <t>TextBox 6859=del</t>
  </si>
  <si>
    <t>TextBox 6860=del</t>
  </si>
  <si>
    <t>TextBox 6861=del</t>
  </si>
  <si>
    <t>TextBox 6862=del</t>
  </si>
  <si>
    <t>TextBox 6863=del</t>
  </si>
  <si>
    <t>TextBox 6864=del</t>
  </si>
  <si>
    <t>TextBox 6865=del</t>
  </si>
  <si>
    <t>TextBox 6866=del</t>
  </si>
  <si>
    <t>TextBox 6867=del</t>
  </si>
  <si>
    <t>TextBox 6868=del</t>
  </si>
  <si>
    <t>TextBox 6869=del</t>
  </si>
  <si>
    <t>TextBox 6870=del</t>
  </si>
  <si>
    <t>TextBox 6871=del</t>
  </si>
  <si>
    <t>TextBox 6872=del</t>
  </si>
  <si>
    <t>TextBox 6873=del</t>
  </si>
  <si>
    <t>TextBox 6874=del</t>
  </si>
  <si>
    <t>TextBox 6875=del</t>
  </si>
  <si>
    <t>TextBox 6876=del</t>
  </si>
  <si>
    <t>TextBox 6877=del</t>
  </si>
  <si>
    <t>TextBox 6878=del</t>
  </si>
  <si>
    <t>TextBox 6879=del</t>
  </si>
  <si>
    <t>TextBox 6880=del</t>
  </si>
  <si>
    <t>TextBox 6881=del</t>
  </si>
  <si>
    <t>TextBox 6882=del</t>
  </si>
  <si>
    <t>TextBox 6883=del</t>
  </si>
  <si>
    <t>TextBox 6884=del</t>
  </si>
  <si>
    <t>TextBox 6885=del</t>
  </si>
  <si>
    <t>TextBox 6886=del</t>
  </si>
  <si>
    <t>TextBox 6887=del</t>
  </si>
  <si>
    <t>TextBox 6888=del</t>
  </si>
  <si>
    <t>TextBox 6889=del</t>
  </si>
  <si>
    <t>TextBox 6890=del</t>
  </si>
  <si>
    <t>TextBox 6891=del</t>
  </si>
  <si>
    <t>TextBox 6892=del</t>
  </si>
  <si>
    <t>TextBox 6893=del</t>
  </si>
  <si>
    <t>TextBox 6894=del</t>
  </si>
  <si>
    <t>TextBox 6895=del</t>
  </si>
  <si>
    <t>TextBox 6896=del</t>
  </si>
  <si>
    <t>TextBox 6897=del</t>
  </si>
  <si>
    <t>TextBox 6898=del</t>
  </si>
  <si>
    <t>TextBox 6899=del</t>
  </si>
  <si>
    <t>TextBox 6900=del</t>
  </si>
  <si>
    <t>TextBox 6901=del</t>
  </si>
  <si>
    <t>TextBox 6902=del</t>
  </si>
  <si>
    <t>TextBox 6903=del</t>
  </si>
  <si>
    <t>TextBox 6904=del</t>
  </si>
  <si>
    <t>TextBox 6905=del</t>
  </si>
  <si>
    <t>TextBox 6906=del</t>
  </si>
  <si>
    <t>TextBox 6907=del</t>
  </si>
  <si>
    <t>TextBox 6908=del</t>
  </si>
  <si>
    <t>TextBox 6909=del</t>
  </si>
  <si>
    <t>TextBox 6910=del</t>
  </si>
  <si>
    <t>TextBox 6911=del</t>
  </si>
  <si>
    <t>TextBox 6916=del</t>
  </si>
  <si>
    <t>TextBox 6917=del</t>
  </si>
  <si>
    <t>TextBox 6918=del</t>
  </si>
  <si>
    <t>TextBox 6919=del</t>
  </si>
  <si>
    <t>TextBox 6920=del</t>
  </si>
  <si>
    <t>TextBox 6922=del</t>
  </si>
  <si>
    <t>TextBox 6923=del</t>
  </si>
  <si>
    <t>TextBox 6924=del</t>
  </si>
  <si>
    <t>TextBox 6925=del</t>
  </si>
  <si>
    <t>TextBox 6926=del</t>
  </si>
  <si>
    <t>TextBox 6927=del</t>
  </si>
  <si>
    <t>TextBox 6928=del</t>
  </si>
  <si>
    <t>TextBox 6929=del</t>
  </si>
  <si>
    <t>TextBox 6930=del</t>
  </si>
  <si>
    <t>TextBox 6931=del</t>
  </si>
  <si>
    <t>TextBox 6933=del</t>
  </si>
  <si>
    <t>TextBox 6935=del</t>
  </si>
  <si>
    <t>TextBox 6936=del</t>
  </si>
  <si>
    <t>TextBox 6937=del</t>
  </si>
  <si>
    <t>TextBox 6938=del</t>
  </si>
  <si>
    <t>TextBox 6939=del</t>
  </si>
  <si>
    <t>TextBox 6940=del</t>
  </si>
  <si>
    <t>TextBox 6941=del</t>
  </si>
  <si>
    <t>TextBox 6942=del</t>
  </si>
  <si>
    <t>TextBox 6943=del</t>
  </si>
  <si>
    <t>TextBox 6944=del</t>
  </si>
  <si>
    <t>TextBox 6945=del</t>
  </si>
  <si>
    <t>TextBox 6946=del</t>
  </si>
  <si>
    <t>TextBox 6947=del</t>
  </si>
  <si>
    <t>TextBox 6948=del</t>
  </si>
  <si>
    <t>TextBox 6949=del</t>
  </si>
  <si>
    <t>TextBox 6950=del</t>
  </si>
  <si>
    <t>TextBox 6951=del</t>
  </si>
  <si>
    <t>TextBox 6952=del</t>
  </si>
  <si>
    <t>TextBox 6953=del</t>
  </si>
  <si>
    <t>TextBox 6954=del</t>
  </si>
  <si>
    <t>TextBox 6955=del</t>
  </si>
  <si>
    <t>TextBox 6956=del</t>
  </si>
  <si>
    <t>TextBox 6957=del</t>
  </si>
  <si>
    <t>TextBox 6958=del</t>
  </si>
  <si>
    <t>TextBox 6959=del</t>
  </si>
  <si>
    <t>TextBox 6960=del</t>
  </si>
  <si>
    <t>TextBox 6961=del</t>
  </si>
  <si>
    <t>TextBox 6962=del</t>
  </si>
  <si>
    <t>TextBox 6963=del</t>
  </si>
  <si>
    <t>TextBox 6964=del</t>
  </si>
  <si>
    <t>TextBox 6965=del</t>
  </si>
  <si>
    <t>TextBox 6966=del</t>
  </si>
  <si>
    <t>TextBox 6967=del</t>
  </si>
  <si>
    <t>TextBox 6968=del</t>
  </si>
  <si>
    <t>TextBox 6969=del</t>
  </si>
  <si>
    <t>TextBox 6970=del</t>
  </si>
  <si>
    <t>TextBox 6971=del</t>
  </si>
  <si>
    <t>TextBox 6972=del</t>
  </si>
  <si>
    <t>TextBox 6973=del</t>
  </si>
  <si>
    <t>TextBox 6974=del</t>
  </si>
  <si>
    <t>TextBox 6975=del</t>
  </si>
  <si>
    <t>TextBox 6976=del</t>
  </si>
  <si>
    <t>TextBox 6977=del</t>
  </si>
  <si>
    <t>TextBox 6980=del</t>
  </si>
  <si>
    <t>TextBox 6981=del</t>
  </si>
  <si>
    <t>TextBox 6982=del</t>
  </si>
  <si>
    <t>TextBox 6983=del</t>
  </si>
  <si>
    <t>TextBox 6984=del</t>
  </si>
  <si>
    <t>TextBox 6985=del</t>
  </si>
  <si>
    <t>TextBox 6986=del</t>
  </si>
  <si>
    <t>TextBox 6987=del</t>
  </si>
  <si>
    <t>TextBox 6988=del</t>
  </si>
  <si>
    <t>TextBox 6989=del</t>
  </si>
  <si>
    <t>TextBox 6990=del</t>
  </si>
  <si>
    <t>TextBox 6991=del</t>
  </si>
  <si>
    <t>TextBox 6992=del</t>
  </si>
  <si>
    <t>TextBox 6997=del</t>
  </si>
  <si>
    <t>TextBox 6998=del</t>
  </si>
  <si>
    <t>TextBox 6999=del</t>
  </si>
  <si>
    <t>TextBox 7000=del</t>
  </si>
  <si>
    <t>TextBox 7001=del</t>
  </si>
  <si>
    <t>TextBox 7002=del</t>
  </si>
  <si>
    <t>TextBox 7003=del</t>
  </si>
  <si>
    <t>TextBox 7004=del</t>
  </si>
  <si>
    <t>TextBox 7005=del</t>
  </si>
  <si>
    <t>TextBox 7006=del</t>
  </si>
  <si>
    <t>TextBox 7007=del</t>
  </si>
  <si>
    <t>TextBox 7008=del</t>
  </si>
  <si>
    <t>TextBox 7009=del</t>
  </si>
  <si>
    <t>TextBox 7010=del</t>
  </si>
  <si>
    <t>TextBox 7011=del</t>
  </si>
  <si>
    <t>TextBox 7012=del</t>
  </si>
  <si>
    <t>TextBox 7013=del</t>
  </si>
  <si>
    <t>TextBox 7014=del</t>
  </si>
  <si>
    <t>TextBox 7015=del</t>
  </si>
  <si>
    <t>TextBox 7016=del</t>
  </si>
  <si>
    <t>TextBox 7017=del</t>
  </si>
  <si>
    <t>TextBox 7018=del</t>
  </si>
  <si>
    <t>TextBox 7019=del</t>
  </si>
  <si>
    <t>TextBox 7020=del</t>
  </si>
  <si>
    <t>TextBox 7021=del</t>
  </si>
  <si>
    <t>TextBox 7022=del</t>
  </si>
  <si>
    <t>TextBox 7023=del</t>
  </si>
  <si>
    <t>TextBox 7024=del</t>
  </si>
  <si>
    <t>TextBox 7025=del</t>
  </si>
  <si>
    <t>TextBox 7026=del</t>
  </si>
  <si>
    <t>TextBox 7027=del</t>
  </si>
  <si>
    <t>TextBox 7032=del</t>
  </si>
  <si>
    <t>TextBox 7033=del</t>
  </si>
  <si>
    <t>TextBox 7034=del</t>
  </si>
  <si>
    <t>TextBox 7035=del</t>
  </si>
  <si>
    <t>TextBox 7036=del</t>
  </si>
  <si>
    <t>TextBox 7037=del</t>
  </si>
  <si>
    <t>TextBox 7038=del</t>
  </si>
  <si>
    <t>TextBox 7039=del</t>
  </si>
  <si>
    <t>TextBox 7040=del</t>
  </si>
  <si>
    <t>TextBox 7041=del</t>
  </si>
  <si>
    <t>TextBox 7042=del</t>
  </si>
  <si>
    <t>TextBox 7043=del</t>
  </si>
  <si>
    <t>TextBox 7044=del</t>
  </si>
  <si>
    <t>TextBox 7045=del</t>
  </si>
  <si>
    <t>TextBox 7046=del</t>
  </si>
  <si>
    <t>TextBox 7047=del</t>
  </si>
  <si>
    <t>TextBox 7048=del</t>
  </si>
  <si>
    <t>TextBox 7049=del</t>
  </si>
  <si>
    <t>TextBox 7050=del</t>
  </si>
  <si>
    <t>TextBox 7051=del</t>
  </si>
  <si>
    <t>TextBox 7054=del</t>
  </si>
  <si>
    <t>TextBox 7055=del</t>
  </si>
  <si>
    <t>TextBox 7056=del</t>
  </si>
  <si>
    <t>TextBox 7057=del</t>
  </si>
  <si>
    <t>TextBox 7058=del</t>
  </si>
  <si>
    <t>TextBox 7059=del</t>
  </si>
  <si>
    <t>TextBox 7060=del</t>
  </si>
  <si>
    <t>TextBox 7061=del</t>
  </si>
  <si>
    <t>TextBox 7062=del</t>
  </si>
  <si>
    <t>TextBox 7063=del</t>
  </si>
  <si>
    <t>TextBox 7064=del</t>
  </si>
  <si>
    <t>TextBox 7065=del</t>
  </si>
  <si>
    <t>TextBox 7066=del</t>
  </si>
  <si>
    <t>TextBox 7067=del</t>
  </si>
  <si>
    <t>TextBox 7068=del</t>
  </si>
  <si>
    <t>TextBox 7069=del</t>
  </si>
  <si>
    <t>TextBox 7070=del</t>
  </si>
  <si>
    <t>TextBox 7071=del</t>
  </si>
  <si>
    <t>TextBox 7072=del</t>
  </si>
  <si>
    <t>TextBox 7073=del</t>
  </si>
  <si>
    <t>TextBox 7074=del</t>
  </si>
  <si>
    <t>TextBox 7075=del</t>
  </si>
  <si>
    <t>TextBox 7076=del</t>
  </si>
  <si>
    <t>TextBox 7077=del</t>
  </si>
  <si>
    <t>TextBox 7078=del</t>
  </si>
  <si>
    <t>TextBox 7079=del</t>
  </si>
  <si>
    <t>TextBox 7080=del</t>
  </si>
  <si>
    <t>TextBox 7081=del</t>
  </si>
  <si>
    <t>TextBox 7082=del</t>
  </si>
  <si>
    <t>TextBox 7083=del</t>
  </si>
  <si>
    <t>TextBox 7084=del</t>
  </si>
  <si>
    <t>TextBox 7085=del</t>
  </si>
  <si>
    <t>TextBox 7086=del</t>
  </si>
  <si>
    <t>TextBox 7087=del</t>
  </si>
  <si>
    <t>TextBox 7088=del</t>
  </si>
  <si>
    <t>TextBox 7089=del</t>
  </si>
  <si>
    <t>TextBox 7090=del</t>
  </si>
  <si>
    <t>TextBox 7091=del</t>
  </si>
  <si>
    <t>TextBox 7092=del</t>
  </si>
  <si>
    <t>TextBox 7093=del</t>
  </si>
  <si>
    <t>TextBox 7094=del</t>
  </si>
  <si>
    <t>TextBox 7095=del</t>
  </si>
  <si>
    <t>TextBox 7096=del</t>
  </si>
  <si>
    <t>TextBox 7097=del</t>
  </si>
  <si>
    <t>TextBox 7098=del</t>
  </si>
  <si>
    <t>TextBox 7099=del</t>
  </si>
  <si>
    <t>TextBox 7100=del</t>
  </si>
  <si>
    <t>TextBox 7101=del</t>
  </si>
  <si>
    <t>TextBox 7102=del</t>
  </si>
  <si>
    <t>TextBox 7103=del</t>
  </si>
  <si>
    <t>TextBox 7104=del</t>
  </si>
  <si>
    <t>TextBox 7105=del</t>
  </si>
  <si>
    <t>TextBox 7106=del</t>
  </si>
  <si>
    <t>TextBox 7107=del</t>
  </si>
  <si>
    <t>TextBox 7108=del</t>
  </si>
  <si>
    <t>TextBox 7109=del</t>
  </si>
  <si>
    <t>TextBox 7110=del</t>
  </si>
  <si>
    <t>TextBox 7111=del</t>
  </si>
  <si>
    <t>TextBox 7112=del</t>
  </si>
  <si>
    <t>TextBox 7113=del</t>
  </si>
  <si>
    <t>TextBox 7114=del</t>
  </si>
  <si>
    <t>TextBox 7115=del</t>
  </si>
  <si>
    <t>TextBox 7116=del</t>
  </si>
  <si>
    <t>TextBox 7117=del</t>
  </si>
  <si>
    <t>TextBox 7118=del</t>
  </si>
  <si>
    <t>TextBox 7119=del</t>
  </si>
  <si>
    <t>TextBox 7120=del</t>
  </si>
  <si>
    <t>TextBox 7121=del</t>
  </si>
  <si>
    <t>TextBox 7122=del</t>
  </si>
  <si>
    <t>TextBox 7123=del</t>
  </si>
  <si>
    <t>TextBox 7124=del</t>
  </si>
  <si>
    <t>TextBox 7125=del</t>
  </si>
  <si>
    <t>TextBox 7126=del</t>
  </si>
  <si>
    <t>TextBox 7127=del</t>
  </si>
  <si>
    <t>TextBox 7128=del</t>
  </si>
  <si>
    <t>TextBox 7129=del</t>
  </si>
  <si>
    <t>TextBox 7130=del</t>
  </si>
  <si>
    <t>TextBox 7131=del</t>
  </si>
  <si>
    <t>TextBox 7132=del</t>
  </si>
  <si>
    <t>TextBox 7133=del</t>
  </si>
  <si>
    <t>TextBox 7134=del</t>
  </si>
  <si>
    <t>TextBox 7135=del</t>
  </si>
  <si>
    <t>TextBox 7136=del</t>
  </si>
  <si>
    <t>TextBox 7137=del</t>
  </si>
  <si>
    <t>TextBox 7138=del</t>
  </si>
  <si>
    <t>TextBox 7139=del</t>
  </si>
  <si>
    <t>TextBox 7140=del</t>
  </si>
  <si>
    <t>TextBox 7141=del</t>
  </si>
  <si>
    <t>TextBox 7142=del</t>
  </si>
  <si>
    <t>TextBox 7143=del</t>
  </si>
  <si>
    <t>TextBox 7144=del</t>
  </si>
  <si>
    <t>TextBox 7145=del</t>
  </si>
  <si>
    <t>TextBox 7146=del</t>
  </si>
  <si>
    <t>TextBox 7148=del</t>
  </si>
  <si>
    <t>TextBox 7149=del</t>
  </si>
  <si>
    <t>TextBox 7150=del</t>
  </si>
  <si>
    <t>TextBox 7151=del</t>
  </si>
  <si>
    <t>TextBox 7152=del</t>
  </si>
  <si>
    <t>TextBox 7153=del</t>
  </si>
  <si>
    <t>TextBox 7154=del</t>
  </si>
  <si>
    <t>TextBox 7155=del</t>
  </si>
  <si>
    <t>TextBox 7156=del</t>
  </si>
  <si>
    <t>TextBox 7157=del</t>
  </si>
  <si>
    <t>TextBox 7158=del</t>
  </si>
  <si>
    <t>TextBox 7159=del</t>
  </si>
  <si>
    <t>TextBox 7160=del</t>
  </si>
  <si>
    <t>TextBox 7161=del</t>
  </si>
  <si>
    <t>TextBox 7162=del</t>
  </si>
  <si>
    <t>TextBox 7163=del</t>
  </si>
  <si>
    <t>TextBox 7164=del</t>
  </si>
  <si>
    <t>TextBox 7165=del</t>
  </si>
  <si>
    <t>TextBox 7166=del</t>
  </si>
  <si>
    <t>TextBox 7167=del</t>
  </si>
  <si>
    <t>TextBox 7168=del</t>
  </si>
  <si>
    <t>TextBox 7169=del</t>
  </si>
  <si>
    <t>TextBox 7170=del</t>
  </si>
  <si>
    <t>TextBox 7171=del</t>
  </si>
  <si>
    <t>TextBox 7172=del</t>
  </si>
  <si>
    <t>TextBox 7173=del</t>
  </si>
  <si>
    <t>TextBox 7174=del</t>
  </si>
  <si>
    <t>TextBox 7175=del</t>
  </si>
  <si>
    <t>TextBox 7176=del</t>
  </si>
  <si>
    <t>TextBox 7182=del</t>
  </si>
  <si>
    <t>TextBox 7183=del</t>
  </si>
  <si>
    <t>TextBox 7184=del</t>
  </si>
  <si>
    <t>TextBox 7185=del</t>
  </si>
  <si>
    <t>TextBox 7186=del</t>
  </si>
  <si>
    <t>TextBox 7187=del</t>
  </si>
  <si>
    <t>TextBox 7188=del</t>
  </si>
  <si>
    <t>TextBox 7189=del</t>
  </si>
  <si>
    <t>TextBox 7191=del</t>
  </si>
  <si>
    <t>TextBox 7192=del</t>
  </si>
  <si>
    <t>TextBox 7193=del</t>
  </si>
  <si>
    <t>TextBox 7195=del</t>
  </si>
  <si>
    <t>TextBox 7196=del</t>
  </si>
  <si>
    <t>TextBox 7197=del</t>
  </si>
  <si>
    <t>TextBox 7198=del</t>
  </si>
  <si>
    <t>TextBox 7199=del</t>
  </si>
  <si>
    <t>TextBox 7200=del</t>
  </si>
  <si>
    <t>TextBox 7201=del</t>
  </si>
  <si>
    <t>TextBox 7202=del</t>
  </si>
  <si>
    <t>TextBox 7203=del</t>
  </si>
  <si>
    <t>TextBox 7204=del</t>
  </si>
  <si>
    <t>TextBox 7205=del</t>
  </si>
  <si>
    <t>TextBox 7206=del</t>
  </si>
  <si>
    <t>TextBox 7207=del</t>
  </si>
  <si>
    <t>TextBox 7210=del</t>
  </si>
  <si>
    <t>TextBox 7211=del</t>
  </si>
  <si>
    <t>TextBox 7212=del</t>
  </si>
  <si>
    <t>TextBox 7213=del</t>
  </si>
  <si>
    <t>TextBox 7214=del</t>
  </si>
  <si>
    <t>TextBox 7215=del</t>
  </si>
  <si>
    <t>TextBox 7216=del</t>
  </si>
  <si>
    <t>TextBox 7217=del</t>
  </si>
  <si>
    <t>TextBox 7218=del</t>
  </si>
  <si>
    <t>TextBox 7219=del</t>
  </si>
  <si>
    <t>TextBox 7220=del</t>
  </si>
  <si>
    <t>TextBox 7221=del</t>
  </si>
  <si>
    <t>TextBox 7222=del</t>
  </si>
  <si>
    <t>TextBox 7223=del</t>
  </si>
  <si>
    <t>TextBox 7224=del</t>
  </si>
  <si>
    <t>TextBox 7225=del</t>
  </si>
  <si>
    <t>TextBox 7226=del</t>
  </si>
  <si>
    <t>TextBox 7227=del</t>
  </si>
  <si>
    <t>TextBox 7228=del</t>
  </si>
  <si>
    <t>TextBox 7229=del</t>
  </si>
  <si>
    <t>TextBox 7230=del</t>
  </si>
  <si>
    <t>TextBox 7232=del</t>
  </si>
  <si>
    <t>TextBox 7233=del</t>
  </si>
  <si>
    <t>TextBox 7234=del</t>
  </si>
  <si>
    <t>TextBox 7236=del</t>
  </si>
  <si>
    <t>TextBox 7237=del</t>
  </si>
  <si>
    <t>TextBox 7238=del</t>
  </si>
  <si>
    <t>TextBox 7239=del</t>
  </si>
  <si>
    <t>TextBox 7240=del</t>
  </si>
  <si>
    <t>TextBox 7241=del</t>
  </si>
  <si>
    <t>TextBox 7242=del</t>
  </si>
  <si>
    <t>TextBox 7243=del</t>
  </si>
  <si>
    <t>TextBox 7244=del</t>
  </si>
  <si>
    <t>TextBox 7245=del</t>
  </si>
  <si>
    <t>TextBox 7246=del</t>
  </si>
  <si>
    <t>TextBox 7247=del</t>
  </si>
  <si>
    <t>TextBox 7248=del</t>
  </si>
  <si>
    <t>TextBox 7250=del</t>
  </si>
  <si>
    <t>TextBox 7251=del</t>
  </si>
  <si>
    <t>TextBox 7252=del</t>
  </si>
  <si>
    <t>TextBox 7253=del</t>
  </si>
  <si>
    <t>TextBox 7254=del</t>
  </si>
  <si>
    <t>TextBox 7255=del</t>
  </si>
  <si>
    <t>TextBox 7256=del</t>
  </si>
  <si>
    <t>TextBox 7257=del</t>
  </si>
  <si>
    <t>TextBox 7258=del</t>
  </si>
  <si>
    <t>TextBox 7259=del</t>
  </si>
  <si>
    <t>TextBox 7260=del</t>
  </si>
  <si>
    <t>TextBox 7261=del</t>
  </si>
  <si>
    <t>TextBox 7262=del</t>
  </si>
  <si>
    <t>TextBox 7263=del</t>
  </si>
  <si>
    <t>TextBox 7264=del</t>
  </si>
  <si>
    <t>TextBox 7265=del</t>
  </si>
  <si>
    <t>TextBox 7266=del</t>
  </si>
  <si>
    <t>TextBox 7267=del</t>
  </si>
  <si>
    <t>TextBox 7268=del</t>
  </si>
  <si>
    <t>TextBox 7269=del</t>
  </si>
  <si>
    <t>TextBox 7270=del</t>
  </si>
  <si>
    <t>TextBox 7271=del</t>
  </si>
  <si>
    <t>TextBox 7272=del</t>
  </si>
  <si>
    <t>TextBox 7273=del</t>
  </si>
  <si>
    <t>TextBox 7274=del</t>
  </si>
  <si>
    <t>TextBox 7275=del</t>
  </si>
  <si>
    <t>TextBox 7276=del</t>
  </si>
  <si>
    <t>TextBox 7277=del</t>
  </si>
  <si>
    <t>TextBox 7278=del</t>
  </si>
  <si>
    <t>TextBox 7279=del</t>
  </si>
  <si>
    <t>TextBox 7280=del</t>
  </si>
  <si>
    <t>TextBox 7281=del</t>
  </si>
  <si>
    <t>TextBox 7282=del</t>
  </si>
  <si>
    <t>TextBox 7283=del</t>
  </si>
  <si>
    <t>TextBox 7284=del</t>
  </si>
  <si>
    <t>TextBox 7285=del</t>
  </si>
  <si>
    <t>TextBox 7286=del</t>
  </si>
  <si>
    <t>TextBox 7287=del</t>
  </si>
  <si>
    <t>TextBox 7288=del</t>
  </si>
  <si>
    <t>TextBox 7289=del</t>
  </si>
  <si>
    <t>TextBox 7290=del</t>
  </si>
  <si>
    <t>TextBox 7291=del</t>
  </si>
  <si>
    <t>TextBox 7292=del</t>
  </si>
  <si>
    <t>TextBox 7293=del</t>
  </si>
  <si>
    <t>TextBox 7294=del</t>
  </si>
  <si>
    <t>TextBox 7295=del</t>
  </si>
  <si>
    <t>TextBox 7296=del</t>
  </si>
  <si>
    <t>TextBox 7297=del</t>
  </si>
  <si>
    <t>TextBox 7298=del</t>
  </si>
  <si>
    <t>TextBox 7299=del</t>
  </si>
  <si>
    <t>TextBox 7301=del</t>
  </si>
  <si>
    <t>TextBox 7302=del</t>
  </si>
  <si>
    <t>TextBox 7303=del</t>
  </si>
  <si>
    <t>TextBox 7304=del</t>
  </si>
  <si>
    <t>TextBox 7305=del</t>
  </si>
  <si>
    <t>TextBox 7306=del</t>
  </si>
  <si>
    <t>TextBox 7307=del</t>
  </si>
  <si>
    <t>TextBox 7308=del</t>
  </si>
  <si>
    <t>TextBox 7309=del</t>
  </si>
  <si>
    <t>TextBox 7310=del</t>
  </si>
  <si>
    <t>TextBox 7311=del</t>
  </si>
  <si>
    <t>TextBox 7312=del</t>
  </si>
  <si>
    <t>TextBox 7313=del</t>
  </si>
  <si>
    <t>TextBox 7314=del</t>
  </si>
  <si>
    <t>TextBox 7315=del</t>
  </si>
  <si>
    <t>TextBox 7316=del</t>
  </si>
  <si>
    <t>TextBox 7317=del</t>
  </si>
  <si>
    <t>TextBox 7319=del</t>
  </si>
  <si>
    <t>TextBox 7320=del</t>
  </si>
  <si>
    <t>TextBox 7321=del</t>
  </si>
  <si>
    <t>TextBox 7322=del</t>
  </si>
  <si>
    <t>TextBox 7323=del</t>
  </si>
  <si>
    <t>TextBox 7324=del</t>
  </si>
  <si>
    <t>TextBox 7325=del</t>
  </si>
  <si>
    <t>TextBox 7326=del</t>
  </si>
  <si>
    <t>TextBox 7327=del</t>
  </si>
  <si>
    <t>TextBox 7328=del</t>
  </si>
  <si>
    <t>TextBox 7329=del</t>
  </si>
  <si>
    <t>TextBox 7330=del</t>
  </si>
  <si>
    <t>TextBox 7331=del</t>
  </si>
  <si>
    <t>TextBox 7332=del</t>
  </si>
  <si>
    <t>TextBox 7333=del</t>
  </si>
  <si>
    <t>TextBox 7334=del</t>
  </si>
  <si>
    <t>TextBox 7335=del</t>
  </si>
  <si>
    <t>TextBox 7336=del</t>
  </si>
  <si>
    <t>TextBox 7337=del</t>
  </si>
  <si>
    <t>TextBox 7339=del</t>
  </si>
  <si>
    <t>TextBox 7340=del</t>
  </si>
  <si>
    <t>TextBox 7341=del</t>
  </si>
  <si>
    <t>TextBox 7342=del</t>
  </si>
  <si>
    <t>TextBox 7343=del</t>
  </si>
  <si>
    <t>TextBox 7344=del</t>
  </si>
  <si>
    <t>TextBox 7345=del</t>
  </si>
  <si>
    <t>TextBox 7346=del</t>
  </si>
  <si>
    <t>TextBox 7347=del</t>
  </si>
  <si>
    <t>TextBox 7348=del</t>
  </si>
  <si>
    <t>TextBox 7349=del</t>
  </si>
  <si>
    <t>TextBox 7350=del</t>
  </si>
  <si>
    <t>TextBox 7351=del</t>
  </si>
  <si>
    <t>TextBox 7352=del</t>
  </si>
  <si>
    <t>TextBox 7353=del</t>
  </si>
  <si>
    <t>TextBox 7354=del</t>
  </si>
  <si>
    <t>TextBox 7367=del</t>
  </si>
  <si>
    <t>TextBox 7368=del</t>
  </si>
  <si>
    <t>TextBox 7369=del</t>
  </si>
  <si>
    <t>TextBox 7370=del</t>
  </si>
  <si>
    <t>TextBox 7373=del</t>
  </si>
  <si>
    <t>TextBox 7374=del</t>
  </si>
  <si>
    <t>TextBox 7375=del</t>
  </si>
  <si>
    <t>TextBox 7376=del</t>
  </si>
  <si>
    <t>TextBox 7377=del</t>
  </si>
  <si>
    <t>TextBox 7379=del</t>
  </si>
  <si>
    <t>TextBox 7381=del</t>
  </si>
  <si>
    <t>TextBox 7382=del</t>
  </si>
  <si>
    <t>TextBox 7383=del</t>
  </si>
  <si>
    <t>TextBox 7385=del</t>
  </si>
  <si>
    <t>TextBox 7386=del</t>
  </si>
  <si>
    <t>TextBox 7387=del</t>
  </si>
  <si>
    <t>TextBox 7388=del</t>
  </si>
  <si>
    <t>TextBox 7389=del</t>
  </si>
  <si>
    <t>TextBox 7390=del</t>
  </si>
  <si>
    <t>TextBox 7391=del</t>
  </si>
  <si>
    <t>TextBox 7392=del</t>
  </si>
  <si>
    <t>TextBox 7393=del</t>
  </si>
  <si>
    <t>TextBox 7394=del</t>
  </si>
  <si>
    <t>TextBox 7395=del</t>
  </si>
  <si>
    <t>TextBox 7396=del</t>
  </si>
  <si>
    <t>TextBox 7397=del</t>
  </si>
  <si>
    <t>TextBox 7398=del</t>
  </si>
  <si>
    <t>TextBox 7399=del</t>
  </si>
  <si>
    <t>TextBox 7400=del</t>
  </si>
  <si>
    <t>TextBox 7401=del</t>
  </si>
  <si>
    <t>TextBox 7402=del</t>
  </si>
  <si>
    <t>TextBox 7404=del</t>
  </si>
  <si>
    <t>TextBox 7405=del</t>
  </si>
  <si>
    <t>TextBox 7406=del</t>
  </si>
  <si>
    <t>TextBox 7407=del</t>
  </si>
  <si>
    <t>TextBox 7408=del</t>
  </si>
  <si>
    <t>TextBox 7409=del</t>
  </si>
  <si>
    <t>TextBox 7410=del</t>
  </si>
  <si>
    <t>TextBox 7411=del</t>
  </si>
  <si>
    <t>TextBox 7412=del</t>
  </si>
  <si>
    <t>TextBox 7413=del</t>
  </si>
  <si>
    <t>TextBox 7414=del</t>
  </si>
  <si>
    <t>TextBox 7415=del</t>
  </si>
  <si>
    <t>TextBox 7416=del</t>
  </si>
  <si>
    <t>TextBox 7417=del</t>
  </si>
  <si>
    <t>TextBox 7418=del</t>
  </si>
  <si>
    <t>TextBox 7421=del</t>
  </si>
  <si>
    <t>TextBox 7422=del</t>
  </si>
  <si>
    <t>TextBox 7427=del</t>
  </si>
  <si>
    <t>TextBox 7428=del</t>
  </si>
  <si>
    <t>TextBox 7429=del</t>
  </si>
  <si>
    <t>TextBox 7430=del</t>
  </si>
  <si>
    <t>TextBox 7431=del</t>
  </si>
  <si>
    <t>TextBox 7432=del</t>
  </si>
  <si>
    <t>TextBox 7433=del</t>
  </si>
  <si>
    <t>TextBox 7434=del</t>
  </si>
  <si>
    <t>TextBox 7435=del</t>
  </si>
  <si>
    <t>TextBox 7437=del</t>
  </si>
  <si>
    <t>TextBox 7438=del</t>
  </si>
  <si>
    <t>TextBox 7439=del</t>
  </si>
  <si>
    <t>TextBox 7440=del</t>
  </si>
  <si>
    <t>TextBox 7441=del</t>
  </si>
  <si>
    <t>TextBox 7442=del</t>
  </si>
  <si>
    <t>TextBox 7443=del</t>
  </si>
  <si>
    <t>TextBox 7444=del</t>
  </si>
  <si>
    <t>TextBox 7445=del</t>
  </si>
  <si>
    <t>TextBox 7446=del</t>
  </si>
  <si>
    <t>TextBox 7447=del</t>
  </si>
  <si>
    <t>TextBox 7448=del</t>
  </si>
  <si>
    <t>TextBox 7449=del</t>
  </si>
  <si>
    <t>TextBox 7450=del</t>
  </si>
  <si>
    <t>TextBox 7455=del</t>
  </si>
  <si>
    <t>TextBox 7456=del</t>
  </si>
  <si>
    <t>TextBox 7457=del</t>
  </si>
  <si>
    <t>TextBox 7458=del</t>
  </si>
  <si>
    <t>TextBox 7459=del</t>
  </si>
  <si>
    <t>TextBox 7460=del</t>
  </si>
  <si>
    <t>TextBox 7461=del</t>
  </si>
  <si>
    <t>TextBox 7462=del</t>
  </si>
  <si>
    <t>TextBox 7463=del</t>
  </si>
  <si>
    <t>TextBox 7464=del</t>
  </si>
  <si>
    <t>TextBox 7465=del</t>
  </si>
  <si>
    <t>TextBox 7469=del</t>
  </si>
  <si>
    <t>TextBox 7470=del</t>
  </si>
  <si>
    <t>TextBox 7471=del</t>
  </si>
  <si>
    <t>TextBox 7472=del</t>
  </si>
  <si>
    <t>TextBox 7481=del</t>
  </si>
  <si>
    <t>TextBox 7482=del</t>
  </si>
  <si>
    <t>TextBox 7483=del</t>
  </si>
  <si>
    <t>TextBox 7484=del</t>
  </si>
  <si>
    <t>TextBox 7488=del</t>
  </si>
  <si>
    <t>TextBox 7489=del</t>
  </si>
  <si>
    <t>TextBox 7490=del</t>
  </si>
  <si>
    <t>TextBox 7491=del</t>
  </si>
  <si>
    <t>TextBox 7492=del</t>
  </si>
  <si>
    <t>TextBox 7493=del</t>
  </si>
  <si>
    <t>TextBox 7494=del</t>
  </si>
  <si>
    <t>TextBox 7495=del</t>
  </si>
  <si>
    <t>TextBox 7496=del</t>
  </si>
  <si>
    <t>TextBox 7497=del</t>
  </si>
  <si>
    <t>TextBox 7498=del</t>
  </si>
  <si>
    <t>TextBox 7499=del</t>
  </si>
  <si>
    <t>TextBox 7500=del</t>
  </si>
  <si>
    <t>TextBox 7501=del</t>
  </si>
  <si>
    <t>TextBox 7502=del</t>
  </si>
  <si>
    <t>TextBox 7503=del</t>
  </si>
  <si>
    <t>TextBox 7504=del</t>
  </si>
  <si>
    <t>TextBox 7505=del</t>
  </si>
  <si>
    <t>TextBox 7506=del</t>
  </si>
  <si>
    <t>TextBox 7507=del</t>
  </si>
  <si>
    <t>TextBox 7508=del</t>
  </si>
  <si>
    <t>TextBox 7509=del</t>
  </si>
  <si>
    <t>TextBox 7510=del</t>
  </si>
  <si>
    <t>TextBox 7511=del</t>
  </si>
  <si>
    <t>TextBox 7513=del</t>
  </si>
  <si>
    <t>TextBox 7514=del</t>
  </si>
  <si>
    <t>TextBox 7515=del</t>
  </si>
  <si>
    <t>TextBox 7516=del</t>
  </si>
  <si>
    <t>TextBox 7517=del</t>
  </si>
  <si>
    <t>TextBox 7518=del</t>
  </si>
  <si>
    <t>TextBox 7519=del</t>
  </si>
  <si>
    <t>TextBox 7520=del</t>
  </si>
  <si>
    <t>TextBox 7521=del</t>
  </si>
  <si>
    <t>TextBox 7522=del</t>
  </si>
  <si>
    <t>TextBox 7523=del</t>
  </si>
  <si>
    <t>TextBox 7524=del</t>
  </si>
  <si>
    <t>TextBox 7525=del</t>
  </si>
  <si>
    <t>TextBox 7526=del</t>
  </si>
  <si>
    <t>TextBox 7527=del</t>
  </si>
  <si>
    <t>TextBox 7529=del</t>
  </si>
  <si>
    <t>TextBox 7531=del</t>
  </si>
  <si>
    <t>TextBox 7532=del</t>
  </si>
  <si>
    <t>TextBox 7533=del</t>
  </si>
  <si>
    <t>TextBox 7534=del</t>
  </si>
  <si>
    <t>TextBox 7535=del</t>
  </si>
  <si>
    <t>TextBox 7536=del</t>
  </si>
  <si>
    <t>TextBox 7537=del</t>
  </si>
  <si>
    <t>TextBox 7538=del</t>
  </si>
  <si>
    <t>TextBox 7539=del</t>
  </si>
  <si>
    <t>TextBox 7540=del</t>
  </si>
  <si>
    <t>TextBox 7541=del</t>
  </si>
  <si>
    <t>TextBox 7542=del</t>
  </si>
  <si>
    <t>TextBox 7543=del</t>
  </si>
  <si>
    <t>TextBox 7544=del</t>
  </si>
  <si>
    <t>TextBox 7545=del</t>
  </si>
  <si>
    <t>TextBox 7546=del</t>
  </si>
  <si>
    <t>TextBox 7547=del</t>
  </si>
  <si>
    <t>TextBox 7548=del</t>
  </si>
  <si>
    <t>TextBox 7549=del</t>
  </si>
  <si>
    <t>TextBox 7550=del</t>
  </si>
  <si>
    <t>TextBox 7551=del</t>
  </si>
  <si>
    <t>TextBox 7552=del</t>
  </si>
  <si>
    <t>TextBox 7553=del</t>
  </si>
  <si>
    <t>TextBox 7554=del</t>
  </si>
  <si>
    <t>TextBox 7556=del</t>
  </si>
  <si>
    <t>TextBox 7558=del</t>
  </si>
  <si>
    <t>TextBox 7559=del</t>
  </si>
  <si>
    <t>TextBox 7560=del</t>
  </si>
  <si>
    <t>TextBox 7561=del</t>
  </si>
  <si>
    <t>TextBox 7562=del</t>
  </si>
  <si>
    <t>TextBox 7563=del</t>
  </si>
  <si>
    <t>TextBox 7564=del</t>
  </si>
  <si>
    <t>TextBox 7565=del</t>
  </si>
  <si>
    <t>TextBox 7566=del</t>
  </si>
  <si>
    <t>TextBox 7567=del</t>
  </si>
  <si>
    <t>TextBox 7568=del</t>
  </si>
  <si>
    <t>TextBox 7569=del</t>
  </si>
  <si>
    <t>TextBox 7570=del</t>
  </si>
  <si>
    <t>TextBox 7571=del</t>
  </si>
  <si>
    <t>TextBox 7572=del</t>
  </si>
  <si>
    <t>TextBox 7573=del</t>
  </si>
  <si>
    <t>TextBox 7574=del</t>
  </si>
  <si>
    <t>TextBox 7575=del</t>
  </si>
  <si>
    <t>TextBox 7576=del</t>
  </si>
  <si>
    <t>TextBox 7577=del</t>
  </si>
  <si>
    <t>TextBox 7578=del</t>
  </si>
  <si>
    <t>TextBox 7579=del</t>
  </si>
  <si>
    <t>TextBox 7580=del</t>
  </si>
  <si>
    <t>TextBox 7581=del</t>
  </si>
  <si>
    <t>TextBox 7583=del</t>
  </si>
  <si>
    <t>TextBox 7585=del</t>
  </si>
  <si>
    <t>TextBox 7586=del</t>
  </si>
  <si>
    <t>TextBox 7587=del</t>
  </si>
  <si>
    <t>TextBox 7588=del</t>
  </si>
  <si>
    <t>TextBox 7589=del</t>
  </si>
  <si>
    <t>TextBox 7590=del</t>
  </si>
  <si>
    <t>TextBox 7591=del</t>
  </si>
  <si>
    <t>TextBox 7592=del</t>
  </si>
  <si>
    <t>TextBox 7593=del</t>
  </si>
  <si>
    <t>TextBox 7594=del</t>
  </si>
  <si>
    <t>TextBox 7595=del</t>
  </si>
  <si>
    <t>TextBox 7596=del</t>
  </si>
  <si>
    <t>TextBox 7597=del</t>
  </si>
  <si>
    <t>TextBox 7598=del</t>
  </si>
  <si>
    <t>TextBox 7599=del</t>
  </si>
  <si>
    <t>TextBox 7600=del</t>
  </si>
  <si>
    <t>TextBox 7601=del</t>
  </si>
  <si>
    <t>TextBox 7602=del</t>
  </si>
  <si>
    <t>TextBox 7603=del</t>
  </si>
  <si>
    <t>TextBox 7604=del</t>
  </si>
  <si>
    <t>TextBox 7605=del</t>
  </si>
  <si>
    <t>TextBox 7606=del</t>
  </si>
  <si>
    <t>TextBox 7607=del</t>
  </si>
  <si>
    <t>TextBox 7608=del</t>
  </si>
  <si>
    <t>TextBox 7610=del</t>
  </si>
  <si>
    <t>TextBox 7611=del</t>
  </si>
  <si>
    <t>TextBox 7612=del</t>
  </si>
  <si>
    <t>TextBox 7613=del</t>
  </si>
  <si>
    <t>TextBox 7614=del</t>
  </si>
  <si>
    <t>TextBox 7615=del</t>
  </si>
  <si>
    <t>TextBox 7616=del</t>
  </si>
  <si>
    <t>TextBox 7617=del</t>
  </si>
  <si>
    <t>TextBox 7618=del</t>
  </si>
  <si>
    <t>TextBox 7619=del</t>
  </si>
  <si>
    <t>TextBox 7620=del</t>
  </si>
  <si>
    <t>TextBox 7622=del</t>
  </si>
  <si>
    <t>TextBox 7623=del</t>
  </si>
  <si>
    <t>TextBox 7624=del</t>
  </si>
  <si>
    <t>TextBox 7625=del</t>
  </si>
  <si>
    <t>TextBox 7626=del</t>
  </si>
  <si>
    <t>TextBox 7627=del</t>
  </si>
  <si>
    <t>TextBox 7628=del</t>
  </si>
  <si>
    <t>TextBox 7629=del</t>
  </si>
  <si>
    <t>TextBox 7630=del</t>
  </si>
  <si>
    <t>TextBox 7631=del</t>
  </si>
  <si>
    <t>TextBox 7632=del</t>
  </si>
  <si>
    <t>TextBox 7633=del</t>
  </si>
  <si>
    <t>TextBox 6539=del</t>
  </si>
  <si>
    <t>TextBox 6561=del</t>
  </si>
  <si>
    <t>TextBox 6662=del</t>
  </si>
  <si>
    <t>TextBox 6721=del</t>
  </si>
  <si>
    <t>TextBox 6723=del</t>
  </si>
  <si>
    <t>TextBox 6724=del</t>
  </si>
  <si>
    <t>TextBox 6725=del</t>
  </si>
  <si>
    <t>TextBox 6726=del</t>
  </si>
  <si>
    <t>TextBox 6727=del</t>
  </si>
  <si>
    <t>TextBox 6836=del</t>
  </si>
  <si>
    <t>TextBox 6855=del</t>
  </si>
  <si>
    <t>TextBox 6912=del</t>
  </si>
  <si>
    <t>TextBox 6914=del</t>
  </si>
  <si>
    <t>TextBox 6915=del</t>
  </si>
  <si>
    <t>TextBox 6921=del</t>
  </si>
  <si>
    <t>TextBox 6934=del</t>
  </si>
  <si>
    <t>TextBox 6978=del</t>
  </si>
  <si>
    <t>TextBox 6979=del</t>
  </si>
  <si>
    <t>TextBox 6993=del</t>
  </si>
  <si>
    <t>TextBox 6995=del</t>
  </si>
  <si>
    <t>TextBox 6996=del</t>
  </si>
  <si>
    <t>TextBox 7028=del</t>
  </si>
  <si>
    <t>TextBox 7030=del</t>
  </si>
  <si>
    <t>TextBox 7031=del</t>
  </si>
  <si>
    <t>TextBox 7052=del</t>
  </si>
  <si>
    <t>TextBox 7053=del</t>
  </si>
  <si>
    <t>TextBox 7177=del</t>
  </si>
  <si>
    <t>TextBox 7181=del</t>
  </si>
  <si>
    <t>TextBox 7208=del</t>
  </si>
  <si>
    <t>TextBox 7209=del</t>
  </si>
  <si>
    <t>TextBox 7235=del</t>
  </si>
  <si>
    <t>TextBox 7249=del</t>
  </si>
  <si>
    <t>TextBox 7355=del</t>
  </si>
  <si>
    <t>TextBox 7357=del</t>
  </si>
  <si>
    <t>TextBox 7358=del</t>
  </si>
  <si>
    <t>TextBox 7359=del</t>
  </si>
  <si>
    <t>TextBox 7360=del</t>
  </si>
  <si>
    <t>TextBox 7361=del</t>
  </si>
  <si>
    <t>TextBox 7362=del</t>
  </si>
  <si>
    <t>TextBox 7363=del</t>
  </si>
  <si>
    <t>TextBox 7364=del</t>
  </si>
  <si>
    <t>TextBox 7365=del</t>
  </si>
  <si>
    <t>TextBox 7372=del</t>
  </si>
  <si>
    <t>TextBox 7378=del</t>
  </si>
  <si>
    <t>TextBox 7384=del</t>
  </si>
  <si>
    <t>TextBox 7419=del</t>
  </si>
  <si>
    <t>TextBox 7423=del</t>
  </si>
  <si>
    <t>TextBox 7478=del</t>
  </si>
  <si>
    <t>TextBox 7634=del</t>
  </si>
  <si>
    <t>TextBox 7635=del</t>
  </si>
  <si>
    <t>TextBox 7636=del</t>
  </si>
  <si>
    <t>TextBox 7637=del</t>
  </si>
  <si>
    <t>TextBox 7638=del</t>
  </si>
  <si>
    <t>TextBox 7639=del</t>
  </si>
  <si>
    <t>TextBox 7640=del</t>
  </si>
  <si>
    <t>TextBox 7641=del</t>
  </si>
  <si>
    <t>TextBox 7642=del</t>
  </si>
  <si>
    <t>TextBox 7643=del</t>
  </si>
  <si>
    <t>TextBox 7644=del</t>
  </si>
  <si>
    <t>TextBox 7645=del</t>
  </si>
  <si>
    <t>TextBox 7646=del</t>
  </si>
  <si>
    <t>TextBox 7647=del</t>
  </si>
  <si>
    <t>TextBox 7648=del</t>
  </si>
  <si>
    <t>TextBox 7649=del</t>
  </si>
  <si>
    <t>TextBox 7651=del</t>
  </si>
  <si>
    <t>TextBox 7652=del</t>
  </si>
  <si>
    <t>TextBox 7653=del</t>
  </si>
  <si>
    <t>TextBox 7654=del</t>
  </si>
  <si>
    <t>TextBox 7655=del</t>
  </si>
  <si>
    <t>TextBox 7656=del</t>
  </si>
  <si>
    <t>TextBox 7657=del</t>
  </si>
  <si>
    <t>TextBox 7658=del</t>
  </si>
  <si>
    <t>TextBox 7659=del</t>
  </si>
  <si>
    <t>TextBox 7660=del</t>
  </si>
  <si>
    <t>TextBox 7661=del</t>
  </si>
  <si>
    <t>TextBox 7662=del</t>
  </si>
  <si>
    <t>TextBox 7663=del</t>
  </si>
  <si>
    <t>TextBox 7664=del</t>
  </si>
  <si>
    <t>TextBox 7665=del</t>
  </si>
  <si>
    <t>TextBox 7666=del</t>
  </si>
  <si>
    <t>TextBox 7678=del</t>
  </si>
  <si>
    <t>TextBox 7679=del</t>
  </si>
  <si>
    <t>TextBox 7680=del</t>
  </si>
  <si>
    <t>TextBox 7681=del</t>
  </si>
  <si>
    <t>TextBox 7682=del</t>
  </si>
  <si>
    <t>TextBox 7683=del</t>
  </si>
  <si>
    <t>TextBox 7684=del</t>
  </si>
  <si>
    <t>TextBox 7685=del</t>
  </si>
  <si>
    <t>TextBox 7686=del</t>
  </si>
  <si>
    <t>TextBox 7687=del</t>
  </si>
  <si>
    <t>TextBox 7688=del</t>
  </si>
  <si>
    <t>TextBox 7690=del</t>
  </si>
  <si>
    <t>TextBox 7692=del</t>
  </si>
  <si>
    <t>TextBox 7693=del</t>
  </si>
  <si>
    <t>TextBox 7694=del</t>
  </si>
  <si>
    <t>TextBox 7695=del</t>
  </si>
  <si>
    <t>TextBox 7696=del</t>
  </si>
  <si>
    <t>TextBox 7697=del</t>
  </si>
  <si>
    <t>TextBox 7698=del</t>
  </si>
  <si>
    <t>TextBox 7699=del</t>
  </si>
  <si>
    <t>TextBox 7700=del</t>
  </si>
  <si>
    <t>TextBox 7701=del</t>
  </si>
  <si>
    <t>TextBox 7702=del</t>
  </si>
  <si>
    <t>TextBox 7703=del</t>
  </si>
  <si>
    <t>TextBox 7705=del</t>
  </si>
  <si>
    <t>TextBox 7706=del</t>
  </si>
  <si>
    <t>TextBox 7707=del</t>
  </si>
  <si>
    <t>TextBox 7708=del</t>
  </si>
  <si>
    <t>TextBox 7709=del</t>
  </si>
  <si>
    <t>TextBox 7710=del</t>
  </si>
  <si>
    <t>TextBox 7712=del</t>
  </si>
  <si>
    <t>TextBox 7713=del</t>
  </si>
  <si>
    <t>TextBox 7714=del</t>
  </si>
  <si>
    <t>TextBox 7715=del</t>
  </si>
  <si>
    <t>TextBox 7716=del</t>
  </si>
  <si>
    <t>TextBox 7717=del</t>
  </si>
  <si>
    <t>TextBox 7718=del</t>
  </si>
  <si>
    <t>TextBox 7719=del</t>
  </si>
  <si>
    <t>TextBox 7720=del</t>
  </si>
  <si>
    <t>TextBox 7721=del</t>
  </si>
  <si>
    <t>TextBox 7722=del</t>
  </si>
  <si>
    <t>TextBox 7723=del</t>
  </si>
  <si>
    <t>TextBox 7724=del</t>
  </si>
  <si>
    <t>TextBox 7725=del</t>
  </si>
  <si>
    <t>TextBox 7726=del</t>
  </si>
  <si>
    <t>TextBox 7727=del</t>
  </si>
  <si>
    <t>TextBox 7728=del</t>
  </si>
  <si>
    <t>TextBox 7729=del</t>
  </si>
  <si>
    <t>TextBox 7730=del</t>
  </si>
  <si>
    <t>TextBox 7731=del</t>
  </si>
  <si>
    <t>TextBox 7732=del</t>
  </si>
  <si>
    <t>TextBox 7733=del</t>
  </si>
  <si>
    <t>TextBox 7734=del</t>
  </si>
  <si>
    <t>TextBox 7735=del</t>
  </si>
  <si>
    <t>TextBox 7736=del</t>
  </si>
  <si>
    <t>TextBox 7737=del</t>
  </si>
  <si>
    <t>TextBox 7738=del</t>
  </si>
  <si>
    <t>TextBox 7739=del</t>
  </si>
  <si>
    <t>TextBox 7740=del</t>
  </si>
  <si>
    <t>TextBox 7742=del</t>
  </si>
  <si>
    <t>TextBox 7743=del</t>
  </si>
  <si>
    <t>TextBox 7744=del</t>
  </si>
  <si>
    <t>TextBox 7745=del</t>
  </si>
  <si>
    <t>TextBox 7746=del</t>
  </si>
  <si>
    <t>TextBox 7747=del</t>
  </si>
  <si>
    <t>TextBox 7748=del</t>
  </si>
  <si>
    <t>TextBox 7749=del</t>
  </si>
  <si>
    <t>TextBox 7750=del</t>
  </si>
  <si>
    <t>TextBox 7751=del</t>
  </si>
  <si>
    <t>TextBox 7752=del</t>
  </si>
  <si>
    <t>TextBox 7753=del</t>
  </si>
  <si>
    <t>TextBox 7754=del</t>
  </si>
  <si>
    <t>TextBox 7755=del</t>
  </si>
  <si>
    <t>TextBox 7756=del</t>
  </si>
  <si>
    <t>TextBox 7757=del</t>
  </si>
  <si>
    <t>TextBox 7758=del</t>
  </si>
  <si>
    <t>TextBox 7759=del</t>
  </si>
  <si>
    <t>TextBox 7760=del</t>
  </si>
  <si>
    <t>TextBox 7761=del</t>
  </si>
  <si>
    <t>TextBox 7762=del</t>
  </si>
  <si>
    <t>TextBox 7763=del</t>
  </si>
  <si>
    <t>TextBox 7764=del</t>
  </si>
  <si>
    <t>TextBox 7765=del</t>
  </si>
  <si>
    <t>TextBox 7766=del</t>
  </si>
  <si>
    <t>TextBox 7767=del</t>
  </si>
  <si>
    <t>TextBox 7768=del</t>
  </si>
  <si>
    <t>TextBox 7769=del</t>
  </si>
  <si>
    <t>TextBox 7770=del</t>
  </si>
  <si>
    <t>TextBox 7771=del</t>
  </si>
  <si>
    <t>TextBox 7772=del</t>
  </si>
  <si>
    <t>TextBox 7773=del</t>
  </si>
  <si>
    <t>TextBox 7774=del</t>
  </si>
  <si>
    <t>TextBox 7775=del</t>
  </si>
  <si>
    <t>TextBox 7776=del</t>
  </si>
  <si>
    <t>TextBox 7777=del</t>
  </si>
  <si>
    <t>TextBox 7778=del</t>
  </si>
  <si>
    <t>TextBox 7779=del</t>
  </si>
  <si>
    <t>TextBox 7780=del</t>
  </si>
  <si>
    <t>TextBox 7781=del</t>
  </si>
  <si>
    <t>TextBox 7782=del</t>
  </si>
  <si>
    <t>TextBox 7783=del</t>
  </si>
  <si>
    <t>TextBox 7784=del</t>
  </si>
  <si>
    <t>TextBox 7785=del</t>
  </si>
  <si>
    <t>TextBox 7786=del</t>
  </si>
  <si>
    <t>TextBox 7787=del</t>
  </si>
  <si>
    <t>TextBox 7788=del</t>
  </si>
  <si>
    <t>TextBox 7790=del</t>
  </si>
  <si>
    <t>TextBox 7791=del</t>
  </si>
  <si>
    <t>TextBox 7792=del</t>
  </si>
  <si>
    <t>TextBox 7793=del</t>
  </si>
  <si>
    <t>TextBox 7794=del</t>
  </si>
  <si>
    <t>TextBox 7795=del</t>
  </si>
  <si>
    <t>TextBox 7796=del</t>
  </si>
  <si>
    <t>TextBox 7797=del</t>
  </si>
  <si>
    <t>TextBox 7798=del</t>
  </si>
  <si>
    <t>TextBox 7799=del</t>
  </si>
  <si>
    <t>TextBox 7800=del</t>
  </si>
  <si>
    <t>TextBox 7801=del</t>
  </si>
  <si>
    <t>TextBox 7802=del</t>
  </si>
  <si>
    <t>TextBox 7803=del</t>
  </si>
  <si>
    <t>TextBox 7804=del</t>
  </si>
  <si>
    <t>TextBox 7805=del</t>
  </si>
  <si>
    <t>TextBox 7806=del</t>
  </si>
  <si>
    <t>TextBox 7807=del</t>
  </si>
  <si>
    <t>TextBox 7808=del</t>
  </si>
  <si>
    <t>TextBox 7809=del</t>
  </si>
  <si>
    <t>TextBox 7810=del</t>
  </si>
  <si>
    <t>TextBox 7811=del</t>
  </si>
  <si>
    <t>TextBox 7812=del</t>
  </si>
  <si>
    <t>TextBox 7813=del</t>
  </si>
  <si>
    <t>TextBox 7818=del</t>
  </si>
  <si>
    <t>TextBox 7823=del</t>
  </si>
  <si>
    <t>TextBox 7824=del</t>
  </si>
  <si>
    <t>TextBox 7825=del</t>
  </si>
  <si>
    <t>TextBox 7826=del</t>
  </si>
  <si>
    <t>TextBox 7827=del</t>
  </si>
  <si>
    <t>TextBox 7828=del</t>
  </si>
  <si>
    <t>TextBox 7829=del</t>
  </si>
  <si>
    <t>TextBox 7830=del</t>
  </si>
  <si>
    <t>TextBox 7831=del</t>
  </si>
  <si>
    <t>TextBox 7832=del</t>
  </si>
  <si>
    <t>TextBox 7833=del</t>
  </si>
  <si>
    <t>TextBox 7834=del</t>
  </si>
  <si>
    <t>TextBox 7835=del</t>
  </si>
  <si>
    <t>TextBox 7837=del</t>
  </si>
  <si>
    <t>TextBox 7838=del</t>
  </si>
  <si>
    <t>TextBox 7839=del</t>
  </si>
  <si>
    <t>TextBox 7840=del</t>
  </si>
  <si>
    <t>TextBox 7841=del</t>
  </si>
  <si>
    <t>TextBox 7842=del</t>
  </si>
  <si>
    <t>TextBox 7843=del</t>
  </si>
  <si>
    <t>TextBox 7844=del</t>
  </si>
  <si>
    <t>TextBox 7845=del</t>
  </si>
  <si>
    <t>TextBox 7846=del</t>
  </si>
  <si>
    <t>TextBox 7847=del</t>
  </si>
  <si>
    <t>TextBox 7848=del</t>
  </si>
  <si>
    <t>TextBox 7849=del</t>
  </si>
  <si>
    <t>TextBox 7850=del</t>
  </si>
  <si>
    <t>TextBox 7851=del</t>
  </si>
  <si>
    <t>TextBox 7852=del</t>
  </si>
  <si>
    <t>TextBox 6728=del</t>
  </si>
  <si>
    <t>TextBox 6730=del</t>
  </si>
  <si>
    <t>TextBox 6798=del</t>
  </si>
  <si>
    <t>TextBox 7179=del</t>
  </si>
  <si>
    <t>TextBox 7180=del</t>
  </si>
  <si>
    <t>TextBox 7424=del</t>
  </si>
  <si>
    <t>TextBox 7426=del</t>
  </si>
  <si>
    <t>TextBox 7436=del</t>
  </si>
  <si>
    <t>TextBox 7451=del</t>
  </si>
  <si>
    <t>TextBox 7454=del</t>
  </si>
  <si>
    <t>TextBox 7466=del</t>
  </si>
  <si>
    <t>TextBox 7467=del</t>
  </si>
  <si>
    <t>TextBox 7473=del</t>
  </si>
  <si>
    <t>TextBox 7474=del</t>
  </si>
  <si>
    <t>TextBox 7475=del</t>
  </si>
  <si>
    <t>TextBox 7476=del</t>
  </si>
  <si>
    <t>TextBox 7477=del</t>
  </si>
  <si>
    <t>TextBox 7479=del</t>
  </si>
  <si>
    <t>TextBox 7480=del</t>
  </si>
  <si>
    <t>TextBox 7485=del</t>
  </si>
  <si>
    <t>TextBox 7486=del</t>
  </si>
  <si>
    <t>TextBox 7667=del</t>
  </si>
  <si>
    <t>TextBox 7668=del</t>
  </si>
  <si>
    <t>TextBox 7669=del</t>
  </si>
  <si>
    <t>TextBox 7670=del</t>
  </si>
  <si>
    <t>TextBox 7671=del</t>
  </si>
  <si>
    <t>TextBox 7672=del</t>
  </si>
  <si>
    <t>TextBox 7673=del</t>
  </si>
  <si>
    <t>TextBox 7674=del</t>
  </si>
  <si>
    <t>TextBox 7675=del</t>
  </si>
  <si>
    <t>TextBox 7676=del</t>
  </si>
  <si>
    <t>TextBox 7677=del</t>
  </si>
  <si>
    <t>TextBox 7704=del</t>
  </si>
  <si>
    <t>TextBox 7814=del</t>
  </si>
  <si>
    <t>TextBox 7816=del</t>
  </si>
  <si>
    <t>TextBox 7817=del</t>
  </si>
  <si>
    <t>TextBox 7819=del</t>
  </si>
  <si>
    <t>TextBox 7820=del</t>
  </si>
  <si>
    <t>TextBox 7821=del</t>
  </si>
  <si>
    <t>TextBox 7822=del</t>
  </si>
  <si>
    <t>TextBox 7853=del</t>
  </si>
  <si>
    <t>TextBox 7854=del</t>
  </si>
  <si>
    <t>TextBox 7863=del</t>
  </si>
  <si>
    <t>TextBox 7864=del</t>
  </si>
  <si>
    <t>TextBox 7865=del</t>
  </si>
  <si>
    <t>TextBox 7866=del</t>
  </si>
  <si>
    <t>TextBox 7867=del</t>
  </si>
  <si>
    <t>TextBox 7868=del</t>
  </si>
  <si>
    <t>TextBox 7873=del</t>
  </si>
  <si>
    <t>TextBox 7874=del</t>
  </si>
  <si>
    <t>TextBox 7875=del</t>
  </si>
  <si>
    <t>TextBox 7876=del</t>
  </si>
  <si>
    <t>TextBox 7877=del</t>
  </si>
  <si>
    <t>TextBox 7878=del</t>
  </si>
  <si>
    <t>TextBox 7900=del</t>
  </si>
  <si>
    <t>TextBox 7901=del</t>
  </si>
  <si>
    <t>TextBox 7902=del</t>
  </si>
  <si>
    <t>TextBox 7903=del</t>
  </si>
  <si>
    <t>TextBox 7904=del</t>
  </si>
  <si>
    <t>TextBox 7905=del</t>
  </si>
  <si>
    <t>TextBox 7906=del</t>
  </si>
  <si>
    <t>TextBox 7907=del</t>
  </si>
  <si>
    <t>TextBox 7908=del</t>
  </si>
  <si>
    <t>TextBox 7909=del</t>
  </si>
  <si>
    <t>TextBox 7910=del</t>
  </si>
  <si>
    <t>TextBox 7911=del</t>
  </si>
  <si>
    <t>TextBox 7912=del</t>
  </si>
  <si>
    <t>TextBox 7913=del</t>
  </si>
  <si>
    <t>TextBox 7914=del</t>
  </si>
  <si>
    <t>TextBox 7915=del</t>
  </si>
  <si>
    <t>TextBox 7916=del</t>
  </si>
  <si>
    <t>TextBox 7917=del</t>
  </si>
  <si>
    <t>TextBox 7918=del</t>
  </si>
  <si>
    <t>TextBox 7919=del</t>
  </si>
  <si>
    <t>TextBox 7920=del</t>
  </si>
  <si>
    <t>TextBox 7921=del</t>
  </si>
  <si>
    <t>TextBox 7922=del</t>
  </si>
  <si>
    <t>TextBox 7923=del</t>
  </si>
  <si>
    <t>TextBox 7924=del</t>
  </si>
  <si>
    <t>TextBox 7925=del</t>
  </si>
  <si>
    <t>TextBox 7927=del</t>
  </si>
  <si>
    <t>TextBox 7928=del</t>
  </si>
  <si>
    <t>TextBox 7929=del</t>
  </si>
  <si>
    <t>TextBox 7930=del</t>
  </si>
  <si>
    <t>TextBox 7931=del</t>
  </si>
  <si>
    <t>TextBox 7932=del</t>
  </si>
  <si>
    <t>TextBox 7933=del</t>
  </si>
  <si>
    <t>TextBox 7934=del</t>
  </si>
  <si>
    <t>TextBox 7935=del</t>
  </si>
  <si>
    <t>TextBox 7936=del</t>
  </si>
  <si>
    <t>TextBox 7937=del</t>
  </si>
  <si>
    <t>TextBox 7938=del</t>
  </si>
  <si>
    <t>TextBox 7939=del</t>
  </si>
  <si>
    <t>TextBox 7940=del</t>
  </si>
  <si>
    <t>TextBox 7941=del</t>
  </si>
  <si>
    <t>TextBox 7942=del</t>
  </si>
  <si>
    <t>TextBox 7943=del</t>
  </si>
  <si>
    <t>TextBox 7944=del</t>
  </si>
  <si>
    <t>TextBox 7945=del</t>
  </si>
  <si>
    <t>TextBox 7946=del</t>
  </si>
  <si>
    <t>TextBox 7947=del</t>
  </si>
  <si>
    <t>TextBox 7949=del</t>
  </si>
  <si>
    <t>TextBox 7950=del</t>
  </si>
  <si>
    <t>TextBox 7951=del</t>
  </si>
  <si>
    <t>TextBox 7952=del</t>
  </si>
  <si>
    <t>TextBox 7953=del</t>
  </si>
  <si>
    <t>TextBox 7954=del</t>
  </si>
  <si>
    <t>TextBox 7955=del</t>
  </si>
  <si>
    <t>TextBox 7956=del</t>
  </si>
  <si>
    <t>TextBox 7957=del</t>
  </si>
  <si>
    <t>TextBox 7958=del</t>
  </si>
  <si>
    <t>TextBox 7959=del</t>
  </si>
  <si>
    <t>TextBox 7960=del</t>
  </si>
  <si>
    <t>TextBox 7961=del</t>
  </si>
  <si>
    <t>TextBox 7962=del</t>
  </si>
  <si>
    <t>TextBox 7963=del</t>
  </si>
  <si>
    <t>TextBox 7964=del</t>
  </si>
  <si>
    <t>TextBox 7965=del</t>
  </si>
  <si>
    <t>TextBox 7966=del</t>
  </si>
  <si>
    <t>TextBox 7967=del</t>
  </si>
  <si>
    <t>TextBox 7968=del</t>
  </si>
  <si>
    <t>TextBox 7979=del</t>
  </si>
  <si>
    <t>TextBox 7980=del</t>
  </si>
  <si>
    <t>TextBox 7981=del</t>
  </si>
  <si>
    <t>TextBox 7982=del</t>
  </si>
  <si>
    <t>TextBox 7983=del</t>
  </si>
  <si>
    <t>TextBox 7984=del</t>
  </si>
  <si>
    <t>TextBox 7985=del</t>
  </si>
  <si>
    <t>TextBox 7987=del</t>
  </si>
  <si>
    <t>TextBox 7988=del</t>
  </si>
  <si>
    <t>TextBox 7989=del</t>
  </si>
  <si>
    <t>TextBox 7990=del</t>
  </si>
  <si>
    <t>TextBox 7991=del</t>
  </si>
  <si>
    <t>TextBox 7992=del</t>
  </si>
  <si>
    <t>TextBox 7993=del</t>
  </si>
  <si>
    <t>TextBox 7994=del</t>
  </si>
  <si>
    <t>TextBox 7995=del</t>
  </si>
  <si>
    <t>TextBox 7996=del</t>
  </si>
  <si>
    <t>TextBox 7997=del</t>
  </si>
  <si>
    <t>TextBox 7998=del</t>
  </si>
  <si>
    <t>TextBox 7999=del</t>
  </si>
  <si>
    <t>TextBox 8001=del</t>
  </si>
  <si>
    <t>TextBox 8002=del</t>
  </si>
  <si>
    <t>TextBox 8003=del</t>
  </si>
  <si>
    <t>TextBox 8004=del</t>
  </si>
  <si>
    <t>TextBox 8005=del</t>
  </si>
  <si>
    <t>TextBox 8006=del</t>
  </si>
  <si>
    <t>TextBox 8007=del</t>
  </si>
  <si>
    <t>TextBox 8008=del</t>
  </si>
  <si>
    <t>TextBox 8009=del</t>
  </si>
  <si>
    <t>TextBox 8010=del</t>
  </si>
  <si>
    <t>TextBox 8011=del</t>
  </si>
  <si>
    <t>TextBox 8012=del</t>
  </si>
  <si>
    <t>TextBox 8013=del</t>
  </si>
  <si>
    <t>TextBox 8014=del</t>
  </si>
  <si>
    <t>TextBox 8015=del</t>
  </si>
  <si>
    <t>TextBox 8016=del</t>
  </si>
  <si>
    <t>TextBox 8018=del</t>
  </si>
  <si>
    <t>TextBox 8019=del</t>
  </si>
  <si>
    <t>TextBox 8020=del</t>
  </si>
  <si>
    <t>TextBox 8021=del</t>
  </si>
  <si>
    <t>TextBox 8022=del</t>
  </si>
  <si>
    <t>TextBox 8023=del</t>
  </si>
  <si>
    <t>TextBox 8025=del</t>
  </si>
  <si>
    <t>TextBox 8026=del</t>
  </si>
  <si>
    <t>TextBox 8027=del</t>
  </si>
  <si>
    <t>TextBox 8028=del</t>
  </si>
  <si>
    <t>TextBox 8029=del</t>
  </si>
  <si>
    <t>TextBox 8030=del</t>
  </si>
  <si>
    <t>TextBox 8031=del</t>
  </si>
  <si>
    <t>TextBox 8032=del</t>
  </si>
  <si>
    <t>TextBox 8033=del</t>
  </si>
  <si>
    <t>TextBox 8034=del</t>
  </si>
  <si>
    <t>TextBox 8035=del</t>
  </si>
  <si>
    <t>TextBox 8036=del</t>
  </si>
  <si>
    <t>TextBox 8037=del</t>
  </si>
  <si>
    <t>TextBox 8038=del</t>
  </si>
  <si>
    <t>TextBox 8039=del</t>
  </si>
  <si>
    <t>TextBox 8040=del</t>
  </si>
  <si>
    <t>TextBox 8041=del</t>
  </si>
  <si>
    <t>TextBox 8042=del</t>
  </si>
  <si>
    <t>TextBox 8043=del</t>
  </si>
  <si>
    <t>TextBox 8044=del</t>
  </si>
  <si>
    <t>TextBox 8045=del</t>
  </si>
  <si>
    <t>TextBox 8046=del</t>
  </si>
  <si>
    <t>TextBox 8047=del</t>
  </si>
  <si>
    <t>TextBox 8048=del</t>
  </si>
  <si>
    <t>TextBox 8049=del</t>
  </si>
  <si>
    <t>TextBox 8050=del</t>
  </si>
  <si>
    <t>TextBox 8052=del</t>
  </si>
  <si>
    <t>TextBox 8053=del</t>
  </si>
  <si>
    <t>TextBox 8054=del</t>
  </si>
  <si>
    <t>TextBox 8055=del</t>
  </si>
  <si>
    <t>TextBox 8056=del</t>
  </si>
  <si>
    <t>TextBox 8057=del</t>
  </si>
  <si>
    <t>TextBox 8058=del</t>
  </si>
  <si>
    <t>TextBox 8059=del</t>
  </si>
  <si>
    <t>TextBox 8060=del</t>
  </si>
  <si>
    <t>TextBox 8061=del</t>
  </si>
  <si>
    <t>TextBox 8062=del</t>
  </si>
  <si>
    <t>TextBox 8063=del</t>
  </si>
  <si>
    <t>TextBox 8064=del</t>
  </si>
  <si>
    <t>TextBox 8065=del</t>
  </si>
  <si>
    <t>TextBox 8066=del</t>
  </si>
  <si>
    <t>TextBox 8067=del</t>
  </si>
  <si>
    <t>TextBox 8068=del</t>
  </si>
  <si>
    <t>TextBox 8069=del</t>
  </si>
  <si>
    <t>TextBox 8070=del</t>
  </si>
  <si>
    <t>TextBox 8071=del</t>
  </si>
  <si>
    <t>TextBox 8076=del</t>
  </si>
  <si>
    <t>TextBox 8077=del</t>
  </si>
  <si>
    <t>TextBox 8078=del</t>
  </si>
  <si>
    <t>TextBox 8079=del</t>
  </si>
  <si>
    <t>TextBox 8080=del</t>
  </si>
  <si>
    <t>TextBox 8081=del</t>
  </si>
  <si>
    <t>TextBox 8082=del</t>
  </si>
  <si>
    <t>TextBox 8083=del</t>
  </si>
  <si>
    <t>TextBox 8084=del</t>
  </si>
  <si>
    <t>TextBox 8085=del</t>
  </si>
  <si>
    <t>TextBox 8086=del</t>
  </si>
  <si>
    <t>TextBox 8087=del</t>
  </si>
  <si>
    <t>TextBox 8088=del</t>
  </si>
  <si>
    <t>TextBox 8089=del</t>
  </si>
  <si>
    <t>TextBox 8092=del</t>
  </si>
  <si>
    <t>TextBox 8093=del</t>
  </si>
  <si>
    <t>TextBox 8094=del</t>
  </si>
  <si>
    <t>TextBox 8095=del</t>
  </si>
  <si>
    <t>TextBox 8096=del</t>
  </si>
  <si>
    <t>TextBox 8097=del</t>
  </si>
  <si>
    <t>TextBox 8098=del</t>
  </si>
  <si>
    <t>TextBox 8099=del</t>
  </si>
  <si>
    <t>TextBox 8100=del</t>
  </si>
  <si>
    <t>TextBox 8101=del</t>
  </si>
  <si>
    <t>TextBox 8102=del</t>
  </si>
  <si>
    <t>TextBox 8103=del</t>
  </si>
  <si>
    <t>TextBox 8104=del</t>
  </si>
  <si>
    <t>TextBox 8105=del</t>
  </si>
  <si>
    <t>TextBox 8106=del</t>
  </si>
  <si>
    <t>TextBox 8107=del</t>
  </si>
  <si>
    <t>TextBox 8108=del</t>
  </si>
  <si>
    <t>TextBox 8109=del</t>
  </si>
  <si>
    <t>TextBox 8110=del</t>
  </si>
  <si>
    <t>TextBox 8111=del</t>
  </si>
  <si>
    <t>TextBox 8112=del</t>
  </si>
  <si>
    <t>TextBox 8113=del</t>
  </si>
  <si>
    <t>TextBox 8114=del</t>
  </si>
  <si>
    <t>TextBox 8115=del</t>
  </si>
  <si>
    <t>TextBox 8116=del</t>
  </si>
  <si>
    <t>TextBox 8117=del</t>
  </si>
  <si>
    <t>TextBox 8118=del</t>
  </si>
  <si>
    <t>TextBox 8119=del</t>
  </si>
  <si>
    <t>TextBox 8121=del</t>
  </si>
  <si>
    <t>TextBox 8122=del</t>
  </si>
  <si>
    <t>TextBox 8123=del</t>
  </si>
  <si>
    <t>TextBox 8124=del</t>
  </si>
  <si>
    <t>TextBox 8129=del</t>
  </si>
  <si>
    <t>TextBox 8130=del</t>
  </si>
  <si>
    <t>TextBox 8139=del</t>
  </si>
  <si>
    <t>TextBox 8140=del</t>
  </si>
  <si>
    <t>TextBox 8141=del</t>
  </si>
  <si>
    <t>TextBox 8142=del</t>
  </si>
  <si>
    <t>TextBox 8143=del</t>
  </si>
  <si>
    <t>TextBox 8144=del</t>
  </si>
  <si>
    <t>TextBox 8146=del</t>
  </si>
  <si>
    <t>TextBox 8147=del</t>
  </si>
  <si>
    <t>TextBox 8148=del</t>
  </si>
  <si>
    <t>TextBox 8149=del</t>
  </si>
  <si>
    <t>TextBox 8150=del</t>
  </si>
  <si>
    <t>TextBox 8151=del</t>
  </si>
  <si>
    <t>TextBox 8157=del</t>
  </si>
  <si>
    <t>TextBox 8158=del</t>
  </si>
  <si>
    <t>TextBox 8159=del</t>
  </si>
  <si>
    <t>TextBox 8160=del</t>
  </si>
  <si>
    <t>TextBox 8161=del</t>
  </si>
  <si>
    <t>TextBox 8162=del</t>
  </si>
  <si>
    <t>TextBox 8163=del</t>
  </si>
  <si>
    <t>TextBox 8164=del</t>
  </si>
  <si>
    <t>TextBox 8165=del</t>
  </si>
  <si>
    <t>TextBox 8166=del</t>
  </si>
  <si>
    <t>TextBox 8167=del</t>
  </si>
  <si>
    <t>TextBox 8168=del</t>
  </si>
  <si>
    <t>TextBox 8169=del</t>
  </si>
  <si>
    <t>TextBox 8170=del</t>
  </si>
  <si>
    <t>TextBox 8171=del</t>
  </si>
  <si>
    <t>TextBox 8172=del</t>
  </si>
  <si>
    <t>TextBox 8173=del</t>
  </si>
  <si>
    <t>TextBox 8174=del</t>
  </si>
  <si>
    <t>TextBox 8175=del</t>
  </si>
  <si>
    <t>TextBox 8176=del</t>
  </si>
  <si>
    <t>TextBox 8177=del</t>
  </si>
  <si>
    <t>TextBox 8178=del</t>
  </si>
  <si>
    <t>TextBox 8179=del</t>
  </si>
  <si>
    <t>TextBox 8180=del</t>
  </si>
  <si>
    <t>TextBox 8181=del</t>
  </si>
  <si>
    <t>TextBox 8182=del</t>
  </si>
  <si>
    <t>TextBox 8183=del</t>
  </si>
  <si>
    <t>TextBox 8184=del</t>
  </si>
  <si>
    <t>TextBox 8185=del</t>
  </si>
  <si>
    <t>TextBox 8186=del</t>
  </si>
  <si>
    <t>TextBox 8187=del</t>
  </si>
  <si>
    <t>TextBox 8193=del</t>
  </si>
  <si>
    <t>TextBox 8194=del</t>
  </si>
  <si>
    <t>TextBox 8195=del</t>
  </si>
  <si>
    <t>TextBox 8196=del</t>
  </si>
  <si>
    <t>TextBox 8197=del</t>
  </si>
  <si>
    <t>TextBox 8198=del</t>
  </si>
  <si>
    <t>TextBox 8199=del</t>
  </si>
  <si>
    <t>TextBox 8200=del</t>
  </si>
  <si>
    <t>TextBox 8201=del</t>
  </si>
  <si>
    <t>TextBox 8202=del</t>
  </si>
  <si>
    <t>TextBox 8203=del</t>
  </si>
  <si>
    <t>TextBox 8204=del</t>
  </si>
  <si>
    <t>TextBox 8205=del</t>
  </si>
  <si>
    <t>TextBox 8206=del</t>
  </si>
  <si>
    <t>TextBox 8207=del</t>
  </si>
  <si>
    <t>TextBox 8208=del</t>
  </si>
  <si>
    <t>TextBox 8209=del</t>
  </si>
  <si>
    <t>TextBox 8210=del</t>
  </si>
  <si>
    <t>TextBox 8211=del</t>
  </si>
  <si>
    <t>TextBox 8212=del</t>
  </si>
  <si>
    <t>TextBox 8213=del</t>
  </si>
  <si>
    <t>TextBox 8214=del</t>
  </si>
  <si>
    <t>TextBox 8215=del</t>
  </si>
  <si>
    <t>TextBox 8216=del</t>
  </si>
  <si>
    <t>TextBox 8217=del</t>
  </si>
  <si>
    <t>TextBox 8218=del</t>
  </si>
  <si>
    <t>TextBox 8219=del</t>
  </si>
  <si>
    <t>TextBox 8220=del</t>
  </si>
  <si>
    <t>TextBox 8221=del</t>
  </si>
  <si>
    <t>TextBox 8222=del</t>
  </si>
  <si>
    <t>TextBox 8223=del</t>
  </si>
  <si>
    <t>TextBox 8224=del</t>
  </si>
  <si>
    <t>TextBox 8225=del</t>
  </si>
  <si>
    <t>TextBox 8226=del</t>
  </si>
  <si>
    <t>TextBox 8227=del</t>
  </si>
  <si>
    <t>TextBox 8228=del</t>
  </si>
  <si>
    <t>TextBox 8229=del</t>
  </si>
  <si>
    <t>TextBox 8230=del</t>
  </si>
  <si>
    <t>TextBox 8231=del</t>
  </si>
  <si>
    <t>TextBox 8232=del</t>
  </si>
  <si>
    <t>TextBox 8233=del</t>
  </si>
  <si>
    <t>TextBox 8238=del</t>
  </si>
  <si>
    <t>TextBox 8239=del</t>
  </si>
  <si>
    <t>TextBox 8240=del</t>
  </si>
  <si>
    <t>TextBox 8241=del</t>
  </si>
  <si>
    <t>TextBox 8242=del</t>
  </si>
  <si>
    <t>TextBox 8243=del</t>
  </si>
  <si>
    <t>TextBox 8244=del</t>
  </si>
  <si>
    <t>TextBox 8245=del</t>
  </si>
  <si>
    <t>TextBox 8246=del</t>
  </si>
  <si>
    <t>TextBox 8247=del</t>
  </si>
  <si>
    <t>TextBox 8248=del</t>
  </si>
  <si>
    <t>TextBox 8249=del</t>
  </si>
  <si>
    <t>TextBox 8250=del</t>
  </si>
  <si>
    <t>TextBox 8251=del</t>
  </si>
  <si>
    <t>TextBox 8252=del</t>
  </si>
  <si>
    <t>TextBox 8253=del</t>
  </si>
  <si>
    <t>TextBox 8254=del</t>
  </si>
  <si>
    <t>TextBox 8255=del</t>
  </si>
  <si>
    <t>TextBox 8256=del</t>
  </si>
  <si>
    <t>TextBox 8257=del</t>
  </si>
  <si>
    <t>TextBox 8258=del</t>
  </si>
  <si>
    <t>TextBox 8259=del</t>
  </si>
  <si>
    <t>TextBox 8260=del</t>
  </si>
  <si>
    <t>TextBox 8261=del</t>
  </si>
  <si>
    <t>TextBox 8262=del</t>
  </si>
  <si>
    <t>TextBox 8263=del</t>
  </si>
  <si>
    <t>TextBox 8264=del</t>
  </si>
  <si>
    <t>TextBox 8265=del</t>
  </si>
  <si>
    <t>TextBox 8266=del</t>
  </si>
  <si>
    <t>TextBox 8267=del</t>
  </si>
  <si>
    <t>TextBox 8268=del</t>
  </si>
  <si>
    <t>TextBox 8269=del</t>
  </si>
  <si>
    <t>TextBox 8270=del</t>
  </si>
  <si>
    <t>TextBox 8271=del</t>
  </si>
  <si>
    <t>TextBox 8277=del</t>
  </si>
  <si>
    <t>TextBox 8278=del</t>
  </si>
  <si>
    <t>TextBox 8279=del</t>
  </si>
  <si>
    <t>TextBox 8280=del</t>
  </si>
  <si>
    <t>TextBox 8281=del</t>
  </si>
  <si>
    <t>TextBox 8282=del</t>
  </si>
  <si>
    <t>TextBox 8283=del</t>
  </si>
  <si>
    <t>TextBox 8284=del</t>
  </si>
  <si>
    <t>TextBox 8285=del</t>
  </si>
  <si>
    <t>TextBox 8286=del</t>
  </si>
  <si>
    <t>TextBox 8287=del</t>
  </si>
  <si>
    <t>TextBox 8289=del</t>
  </si>
  <si>
    <t>TextBox 8291=del</t>
  </si>
  <si>
    <t>TextBox 8292=del</t>
  </si>
  <si>
    <t>TextBox 8293=del</t>
  </si>
  <si>
    <t>TextBox 8294=del</t>
  </si>
  <si>
    <t>TextBox 8295=del</t>
  </si>
  <si>
    <t>TextBox 8296=del</t>
  </si>
  <si>
    <t>TextBox 8297=del</t>
  </si>
  <si>
    <t>TextBox 8298=del</t>
  </si>
  <si>
    <t>TextBox 8299=del</t>
  </si>
  <si>
    <t>TextBox 8300=del</t>
  </si>
  <si>
    <t>TextBox 8301=del</t>
  </si>
  <si>
    <t>TextBox 8306=del</t>
  </si>
  <si>
    <t>TextBox 8307=del</t>
  </si>
  <si>
    <t>TextBox 8308=del</t>
  </si>
  <si>
    <t>TextBox 8309=del</t>
  </si>
  <si>
    <t>TextBox 8312=del</t>
  </si>
  <si>
    <t>TextBox 8313=del</t>
  </si>
  <si>
    <t>TextBox 8314=del</t>
  </si>
  <si>
    <t>TextBox 8315=del</t>
  </si>
  <si>
    <t>TextBox 8316=del</t>
  </si>
  <si>
    <t>TextBox 8317=del</t>
  </si>
  <si>
    <t>TextBox 8318=del</t>
  </si>
  <si>
    <t>TextBox 8319=del</t>
  </si>
  <si>
    <t>TextBox 8320=del</t>
  </si>
  <si>
    <t>TextBox 8324=del</t>
  </si>
  <si>
    <t>TextBox 8325=del</t>
  </si>
  <si>
    <t>TextBox 8326=del</t>
  </si>
  <si>
    <t>TextBox 8327=del</t>
  </si>
  <si>
    <t>TextBox 8328=del</t>
  </si>
  <si>
    <t>TextBox 8329=del</t>
  </si>
  <si>
    <t>TextBox 8330=del</t>
  </si>
  <si>
    <t>TextBox 8331=del</t>
  </si>
  <si>
    <t>TextBox 8332=del</t>
  </si>
  <si>
    <t>TextBox 8333=del</t>
  </si>
  <si>
    <t>TextBox 8334=del</t>
  </si>
  <si>
    <t>TextBox 8335=del</t>
  </si>
  <si>
    <t>TextBox 8340=del</t>
  </si>
  <si>
    <t>TextBox 8341=del</t>
  </si>
  <si>
    <t>TextBox 8342=del</t>
  </si>
  <si>
    <t>TextBox 8343=del</t>
  </si>
  <si>
    <t>TextBox 8344=del</t>
  </si>
  <si>
    <t>TextBox 8345=del</t>
  </si>
  <si>
    <t>TextBox 8346=del</t>
  </si>
  <si>
    <t>TextBox 8347=del</t>
  </si>
  <si>
    <t>TextBox 8348=del</t>
  </si>
  <si>
    <t>TextBox 8349=del</t>
  </si>
  <si>
    <t>TextBox 8350=del</t>
  </si>
  <si>
    <t>TextBox 8351=del</t>
  </si>
  <si>
    <t>TextBox 8360=del</t>
  </si>
  <si>
    <t>TextBox 8361=del</t>
  </si>
  <si>
    <t>TextBox 8362=del</t>
  </si>
  <si>
    <t>TextBox 8363=del</t>
  </si>
  <si>
    <t>TextBox 8364=del</t>
  </si>
  <si>
    <t>TextBox 8365=del</t>
  </si>
  <si>
    <t>TextBox 8366=del</t>
  </si>
  <si>
    <t>TextBox 8367=del</t>
  </si>
  <si>
    <t>TextBox 8368=del</t>
  </si>
  <si>
    <t>TextBox 8369=del</t>
  </si>
  <si>
    <t>TextBox 8370=del</t>
  </si>
  <si>
    <t>TextBox 8371=del</t>
  </si>
  <si>
    <t>TextBox 8372=del</t>
  </si>
  <si>
    <t>TextBox 8374=del</t>
  </si>
  <si>
    <t>TextBox 8375=del</t>
  </si>
  <si>
    <t>TextBox 8376=del</t>
  </si>
  <si>
    <t>TextBox 8378=del</t>
  </si>
  <si>
    <t>TextBox 8379=del</t>
  </si>
  <si>
    <t>TextBox 8380=del</t>
  </si>
  <si>
    <t>TextBox 8387=del</t>
  </si>
  <si>
    <t>TextBox 8388=del</t>
  </si>
  <si>
    <t>TextBox 8389=del</t>
  </si>
  <si>
    <t>TextBox 8391=del</t>
  </si>
  <si>
    <t>TextBox 8392=del</t>
  </si>
  <si>
    <t>TextBox 8393=del</t>
  </si>
  <si>
    <t>TextBox 8413=del</t>
  </si>
  <si>
    <t>TextBox 8414=del</t>
  </si>
  <si>
    <t>TextBox 8416=del</t>
  </si>
  <si>
    <t>TextBox 8417=del</t>
  </si>
  <si>
    <t>TextBox 8418=del</t>
  </si>
  <si>
    <t>TextBox 8419=del</t>
  </si>
  <si>
    <t>TextBox 8420=del</t>
  </si>
  <si>
    <t>TextBox 8421=del</t>
  </si>
  <si>
    <t>TextBox 8422=del</t>
  </si>
  <si>
    <t>TextBox 8423=del</t>
  </si>
  <si>
    <t>TextBox 8427=del</t>
  </si>
  <si>
    <t>TextBox 8428=del</t>
  </si>
  <si>
    <t>TextBox 8429=del</t>
  </si>
  <si>
    <t>TextBox 8430=del</t>
  </si>
  <si>
    <t>TextBox 8431=del</t>
  </si>
  <si>
    <t>TextBox 8432=del</t>
  </si>
  <si>
    <t>TextBox 8433=del</t>
  </si>
  <si>
    <t>TextBox 8434=del</t>
  </si>
  <si>
    <t>TextBox 8435=del</t>
  </si>
  <si>
    <t>TextBox 8437=del</t>
  </si>
  <si>
    <t>TextBox 8438=del</t>
  </si>
  <si>
    <t>TextBox 8440=del</t>
  </si>
  <si>
    <t>TextBox 8441=del</t>
  </si>
  <si>
    <t>TextBox 8442=del</t>
  </si>
  <si>
    <t>TextBox 8443=del</t>
  </si>
  <si>
    <t>TextBox 8444=del</t>
  </si>
  <si>
    <t>TextBox 8445=del</t>
  </si>
  <si>
    <t>TextBox 8446=del</t>
  </si>
  <si>
    <t>TextBox 8447=del</t>
  </si>
  <si>
    <t>TextBox 8448=del</t>
  </si>
  <si>
    <t>TextBox 8449=del</t>
  </si>
  <si>
    <t>TextBox 8450=del</t>
  </si>
  <si>
    <t>TextBox 8451=del</t>
  </si>
  <si>
    <t>TextBox 8452=del</t>
  </si>
  <si>
    <t>TextBox 8453=del</t>
  </si>
  <si>
    <t>TextBox 8454=del</t>
  </si>
  <si>
    <t>TextBox 8455=del</t>
  </si>
  <si>
    <t>TextBox 8456=del</t>
  </si>
  <si>
    <t>TextBox 8457=del</t>
  </si>
  <si>
    <t>TextBox 8458=del</t>
  </si>
  <si>
    <t>TextBox 8459=del</t>
  </si>
  <si>
    <t>TextBox 8460=del</t>
  </si>
  <si>
    <t>TextBox 8468=del</t>
  </si>
  <si>
    <t>TextBox 8469=del</t>
  </si>
  <si>
    <t>TextBox 8470=del</t>
  </si>
  <si>
    <t>TextBox 8471=del</t>
  </si>
  <si>
    <t>TextBox 8472=del</t>
  </si>
  <si>
    <t>TextBox 8474=del</t>
  </si>
  <si>
    <t>TextBox 8475=del</t>
  </si>
  <si>
    <t>TextBox 8476=del</t>
  </si>
  <si>
    <t>TextBox 8477=del</t>
  </si>
  <si>
    <t>TextBox 8478=del</t>
  </si>
  <si>
    <t>TextBox 8479=del</t>
  </si>
  <si>
    <t>TextBox 8480=del</t>
  </si>
  <si>
    <t>TextBox 8481=del</t>
  </si>
  <si>
    <t>TextBox 8482=del</t>
  </si>
  <si>
    <t>TextBox 8483=del</t>
  </si>
  <si>
    <t>TextBox 8484=del</t>
  </si>
  <si>
    <t>TextBox 8485=del</t>
  </si>
  <si>
    <t>TextBox 8486=del</t>
  </si>
  <si>
    <t>TextBox 8487=del</t>
  </si>
  <si>
    <t>TextBox 8488=del</t>
  </si>
  <si>
    <t>TextBox 8489=del</t>
  </si>
  <si>
    <t>TextBox 8490=del</t>
  </si>
  <si>
    <t>TextBox 8491=del</t>
  </si>
  <si>
    <t>TextBox 8492=del</t>
  </si>
  <si>
    <t>TextBox 8493=del</t>
  </si>
  <si>
    <t>TextBox 8494=del</t>
  </si>
  <si>
    <t>TextBox 8503=del</t>
  </si>
  <si>
    <t>TextBox 8504=del</t>
  </si>
  <si>
    <t>TextBox 8505=del</t>
  </si>
  <si>
    <t>TextBox 8506=del</t>
  </si>
  <si>
    <t>TextBox 8507=del</t>
  </si>
  <si>
    <t>TextBox 8508=del</t>
  </si>
  <si>
    <t>TextBox 8509=del</t>
  </si>
  <si>
    <t>TextBox 8510=del</t>
  </si>
  <si>
    <t>TextBox 8511=del</t>
  </si>
  <si>
    <t>TextBox 8512=del</t>
  </si>
  <si>
    <t>TextBox 8515=del</t>
  </si>
  <si>
    <t>TextBox 8516=del</t>
  </si>
  <si>
    <t>TextBox 8517=del</t>
  </si>
  <si>
    <t>TextBox 8518=del</t>
  </si>
  <si>
    <t>TextBox 8519=del</t>
  </si>
  <si>
    <t>TextBox 8522=del</t>
  </si>
  <si>
    <t>TextBox 8523=del</t>
  </si>
  <si>
    <t>TextBox 8524=del</t>
  </si>
  <si>
    <t>TextBox 8525=del</t>
  </si>
  <si>
    <t>TextBox 8526=del</t>
  </si>
  <si>
    <t>TextBox 8527=del</t>
  </si>
  <si>
    <t>TextBox 8528=del</t>
  </si>
  <si>
    <t>TextBox 8529=del</t>
  </si>
  <si>
    <t>TextBox 8530=del</t>
  </si>
  <si>
    <t>TextBox 8531=del</t>
  </si>
  <si>
    <t>TextBox 8532=del</t>
  </si>
  <si>
    <t>TextBox 8533=del</t>
  </si>
  <si>
    <t>TextBox 8534=del</t>
  </si>
  <si>
    <t>TextBox 8535=del</t>
  </si>
  <si>
    <t>TextBox 8536=del</t>
  </si>
  <si>
    <t>TextBox 8537=del</t>
  </si>
  <si>
    <t>TextBox 8538=del</t>
  </si>
  <si>
    <t>TextBox 8539=del</t>
  </si>
  <si>
    <t>TextBox 8540=del</t>
  </si>
  <si>
    <t>TextBox 8541=del</t>
  </si>
  <si>
    <t>TextBox 8542=del</t>
  </si>
  <si>
    <t>TextBox 8543=del</t>
  </si>
  <si>
    <t>TextBox 8546=del</t>
  </si>
  <si>
    <t>TextBox 8547=del</t>
  </si>
  <si>
    <t>TextBox 8548=del</t>
  </si>
  <si>
    <t>TextBox 8549=del</t>
  </si>
  <si>
    <t>TextBox 8550=del</t>
  </si>
  <si>
    <t>TextBox 8551=del</t>
  </si>
  <si>
    <t>TextBox 8552=del</t>
  </si>
  <si>
    <t>TextBox 8553=del</t>
  </si>
  <si>
    <t>TextBox 8554=del</t>
  </si>
  <si>
    <t>TextBox 8557=del</t>
  </si>
  <si>
    <t>TextBox 8558=del</t>
  </si>
  <si>
    <t>TextBox 8559=del</t>
  </si>
  <si>
    <t>TextBox 8560=del</t>
  </si>
  <si>
    <t>TextBox 8561=del</t>
  </si>
  <si>
    <t>TextBox 8562=del</t>
  </si>
  <si>
    <t>TextBox 8563=del</t>
  </si>
  <si>
    <t>TextBox 8564=del</t>
  </si>
  <si>
    <t>TextBox 8565=del</t>
  </si>
  <si>
    <t>TextBox 8566=del</t>
  </si>
  <si>
    <t>TextBox 8567=del</t>
  </si>
  <si>
    <t>TextBox 8568=del</t>
  </si>
  <si>
    <t>TextBox 8569=del</t>
  </si>
  <si>
    <t>TextBox 8570=del</t>
  </si>
  <si>
    <t>TextBox 8571=del</t>
  </si>
  <si>
    <t>TextBox 8572=del</t>
  </si>
  <si>
    <t>TextBox 8573=del</t>
  </si>
  <si>
    <t>TextBox 8574=del</t>
  </si>
  <si>
    <t>TextBox 8575=del</t>
  </si>
  <si>
    <t>TextBox 8576=del</t>
  </si>
  <si>
    <t>TextBox 8577=del</t>
  </si>
  <si>
    <t>TextBox 8578=del</t>
  </si>
  <si>
    <t>TextBox 8579=del</t>
  </si>
  <si>
    <t>TextBox 8580=del</t>
  </si>
  <si>
    <t>TextBox 8581=del</t>
  </si>
  <si>
    <t>TextBox 8582=del</t>
  </si>
  <si>
    <t>TextBox 8583=del</t>
  </si>
  <si>
    <t>TextBox 8584=del</t>
  </si>
  <si>
    <t>TextBox 8587=del</t>
  </si>
  <si>
    <t>TextBox 8588=del</t>
  </si>
  <si>
    <t>TextBox 8589=del</t>
  </si>
  <si>
    <t>TextBox 8590=del</t>
  </si>
  <si>
    <t>TextBox 8591=del</t>
  </si>
  <si>
    <t>TextBox 8592=del</t>
  </si>
  <si>
    <t>TextBox 8593=del</t>
  </si>
  <si>
    <t>TextBox 8594=del</t>
  </si>
  <si>
    <t>TextBox 8595=del</t>
  </si>
  <si>
    <t>TextBox 8601=del</t>
  </si>
  <si>
    <t>TextBox 8602=del</t>
  </si>
  <si>
    <t>TextBox 8603=del</t>
  </si>
  <si>
    <t>TextBox 8604=del</t>
  </si>
  <si>
    <t>TextBox 8607=del</t>
  </si>
  <si>
    <t>TextBox 8608=del</t>
  </si>
  <si>
    <t>TextBox 8609=del</t>
  </si>
  <si>
    <t>TextBox 8610=del</t>
  </si>
  <si>
    <t>TextBox 8611=del</t>
  </si>
  <si>
    <t>TextBox 8612=del</t>
  </si>
  <si>
    <t>TextBox 8613=del</t>
  </si>
  <si>
    <t>TextBox 8615=del</t>
  </si>
  <si>
    <t>TextBox 8616=del</t>
  </si>
  <si>
    <t>TextBox 8619=del</t>
  </si>
  <si>
    <t>TextBox 8620=del</t>
  </si>
  <si>
    <t>TextBox 8621=del</t>
  </si>
  <si>
    <t>TextBox 8622=del</t>
  </si>
  <si>
    <t>TextBox 8623=del</t>
  </si>
  <si>
    <t>TextBox 8624=del</t>
  </si>
  <si>
    <t>TextBox 8625=del</t>
  </si>
  <si>
    <t>TextBox 8626=del</t>
  </si>
  <si>
    <t>TextBox 8627=del</t>
  </si>
  <si>
    <t>TextBox 8628=del</t>
  </si>
  <si>
    <t>TextBox 8630=del</t>
  </si>
  <si>
    <t>TextBox 8631=del</t>
  </si>
  <si>
    <t>TextBox 8632=del</t>
  </si>
  <si>
    <t>TextBox 8633=del</t>
  </si>
  <si>
    <t>TextBox 8634=del</t>
  </si>
  <si>
    <t>TextBox 8635=del</t>
  </si>
  <si>
    <t>TextBox 8636=del</t>
  </si>
  <si>
    <t>TextBox 8637=del</t>
  </si>
  <si>
    <t>TextBox 8638=del</t>
  </si>
  <si>
    <t>TextBox 8639=del</t>
  </si>
  <si>
    <t>TextBox 8640=del</t>
  </si>
  <si>
    <t>TextBox 8641=del</t>
  </si>
  <si>
    <t>TextBox 8642=del</t>
  </si>
  <si>
    <t>TextBox 8643=del</t>
  </si>
  <si>
    <t>TextBox 8644=del</t>
  </si>
  <si>
    <t>TextBox 8645=del</t>
  </si>
  <si>
    <t>TextBox 8646=del</t>
  </si>
  <si>
    <t>TextBox 8647=del</t>
  </si>
  <si>
    <t>TextBox 8648=del</t>
  </si>
  <si>
    <t>TextBox 8649=del</t>
  </si>
  <si>
    <t>TextBox 8650=del</t>
  </si>
  <si>
    <t>TextBox 8651=del</t>
  </si>
  <si>
    <t>TextBox 8652=del</t>
  </si>
  <si>
    <t>TextBox 8653=del</t>
  </si>
  <si>
    <t>TextBox 8654=del</t>
  </si>
  <si>
    <t>TextBox 8655=del</t>
  </si>
  <si>
    <t>TextBox 8656=del</t>
  </si>
  <si>
    <t>TextBox 8657=del</t>
  </si>
  <si>
    <t>TextBox 8658=del</t>
  </si>
  <si>
    <t>TextBox 8659=del</t>
  </si>
  <si>
    <t>TextBox 8660=del</t>
  </si>
  <si>
    <t>TextBox 8661=del</t>
  </si>
  <si>
    <t>TextBox 8662=del</t>
  </si>
  <si>
    <t>TextBox 8663=del</t>
  </si>
  <si>
    <t>TextBox 8667=del</t>
  </si>
  <si>
    <t>TextBox 8668=del</t>
  </si>
  <si>
    <t>TextBox 8669=del</t>
  </si>
  <si>
    <t>TextBox 8670=del</t>
  </si>
  <si>
    <t>TextBox 8671=del</t>
  </si>
  <si>
    <t>TextBox 8672=del</t>
  </si>
  <si>
    <t>TextBox 8673=del</t>
  </si>
  <si>
    <t>TextBox 8674=del</t>
  </si>
  <si>
    <t>TextBox 8675=del</t>
  </si>
  <si>
    <t>TextBox 8676=del</t>
  </si>
  <si>
    <t>TextBox 8677=del</t>
  </si>
  <si>
    <t>TextBox 8678=del</t>
  </si>
  <si>
    <t>TextBox 8679=del</t>
  </si>
  <si>
    <t>TextBox 8680=del</t>
  </si>
  <si>
    <t>TextBox 8682=del</t>
  </si>
  <si>
    <t>TextBox 8683=del</t>
  </si>
  <si>
    <t>TextBox 8684=del</t>
  </si>
  <si>
    <t>TextBox 8685=del</t>
  </si>
  <si>
    <t>TextBox 8686=del</t>
  </si>
  <si>
    <t>TextBox 8687=del</t>
  </si>
  <si>
    <t>TextBox 8688=del</t>
  </si>
  <si>
    <t>TextBox 8689=del</t>
  </si>
  <si>
    <t>TextBox 8690=del</t>
  </si>
  <si>
    <t>TextBox 8691=del</t>
  </si>
  <si>
    <t>TextBox 8692=del</t>
  </si>
  <si>
    <t>TextBox 8693=del</t>
  </si>
  <si>
    <t>TextBox 8694=del</t>
  </si>
  <si>
    <t>TextBox 8695=del</t>
  </si>
  <si>
    <t>TextBox 8696=del</t>
  </si>
  <si>
    <t>TextBox 8697=del</t>
  </si>
  <si>
    <t>TextBox 8698=del</t>
  </si>
  <si>
    <t>TextBox 8699=del</t>
  </si>
  <si>
    <t>TextBox 8700=del</t>
  </si>
  <si>
    <t>TextBox 8701=del</t>
  </si>
  <si>
    <t>TextBox 8702=del</t>
  </si>
  <si>
    <t>TextBox 8703=del</t>
  </si>
  <si>
    <t>TextBox 8704=del</t>
  </si>
  <si>
    <t>TextBox 8705=del</t>
  </si>
  <si>
    <t>TextBox 8706=del</t>
  </si>
  <si>
    <t>TextBox 8707=del</t>
  </si>
  <si>
    <t>TextBox 8708=del</t>
  </si>
  <si>
    <t>TextBox 8709=del</t>
  </si>
  <si>
    <t>TextBox 8710=del</t>
  </si>
  <si>
    <t>TextBox 8711=del</t>
  </si>
  <si>
    <t>TextBox 8712=del</t>
  </si>
  <si>
    <t>TextBox 8713=del</t>
  </si>
  <si>
    <t>TextBox 8714=del</t>
  </si>
  <si>
    <t>TextBox 8715=del</t>
  </si>
  <si>
    <t>TextBox 8716=del</t>
  </si>
  <si>
    <t>TextBox 8717=del</t>
  </si>
  <si>
    <t>TextBox 8718=del</t>
  </si>
  <si>
    <t>TextBox 8719=del</t>
  </si>
  <si>
    <t>TextBox 8720=del</t>
  </si>
  <si>
    <t>TextBox 8721=del</t>
  </si>
  <si>
    <t>TextBox 8722=del</t>
  </si>
  <si>
    <t>TextBox 8723=del</t>
  </si>
  <si>
    <t>TextBox 8724=del</t>
  </si>
  <si>
    <t>TextBox 8725=del</t>
  </si>
  <si>
    <t>TextBox 8726=del</t>
  </si>
  <si>
    <t>TextBox 8727=del</t>
  </si>
  <si>
    <t>TextBox 8728=del</t>
  </si>
  <si>
    <t>TextBox 8729=del</t>
  </si>
  <si>
    <t>TextBox 8730=del</t>
  </si>
  <si>
    <t>TextBox 8731=del</t>
  </si>
  <si>
    <t>TextBox 8732=del</t>
  </si>
  <si>
    <t>TextBox 8733=del</t>
  </si>
  <si>
    <t>TextBox 8734=del</t>
  </si>
  <si>
    <t>TextBox 8735=del</t>
  </si>
  <si>
    <t>TextBox 8736=del</t>
  </si>
  <si>
    <t>TextBox 8737=del</t>
  </si>
  <si>
    <t>TextBox 8738=del</t>
  </si>
  <si>
    <t>TextBox 8740=del</t>
  </si>
  <si>
    <t>TextBox 8741=del</t>
  </si>
  <si>
    <t>TextBox 8742=del</t>
  </si>
  <si>
    <t>TextBox 8743=del</t>
  </si>
  <si>
    <t>TextBox 8744=del</t>
  </si>
  <si>
    <t>TextBox 8745=del</t>
  </si>
  <si>
    <t>TextBox 8746=del</t>
  </si>
  <si>
    <t>TextBox 8747=del</t>
  </si>
  <si>
    <t>TextBox 8748=del</t>
  </si>
  <si>
    <t>TextBox 8749=del</t>
  </si>
  <si>
    <t>TextBox 8750=del</t>
  </si>
  <si>
    <t>TextBox 8751=del</t>
  </si>
  <si>
    <t>TextBox 8752=del</t>
  </si>
  <si>
    <t>TextBox 8753=del</t>
  </si>
  <si>
    <t>TextBox 8754=del</t>
  </si>
  <si>
    <t>TextBox 8755=del</t>
  </si>
  <si>
    <t>TextBox 8760=del</t>
  </si>
  <si>
    <t>TextBox 8761=del</t>
  </si>
  <si>
    <t>TextBox 8762=del</t>
  </si>
  <si>
    <t>TextBox 8763=del</t>
  </si>
  <si>
    <t>TextBox 8764=del</t>
  </si>
  <si>
    <t>TextBox 8765=del</t>
  </si>
  <si>
    <t>TextBox 8766=del</t>
  </si>
  <si>
    <t>TextBox 8767=del</t>
  </si>
  <si>
    <t>TextBox 8768=del</t>
  </si>
  <si>
    <t>TextBox 8769=del</t>
  </si>
  <si>
    <t>TextBox 8770=del</t>
  </si>
  <si>
    <t>TextBox 8771=del</t>
  </si>
  <si>
    <t>TextBox 8772=del</t>
  </si>
  <si>
    <t>TextBox 8773=del</t>
  </si>
  <si>
    <t>TextBox 8774=del</t>
  </si>
  <si>
    <t>TextBox 8775=del</t>
  </si>
  <si>
    <t>TextBox 8776=del</t>
  </si>
  <si>
    <t>TextBox 8777=del</t>
  </si>
  <si>
    <t>TextBox 8778=del</t>
  </si>
  <si>
    <t>TextBox 8779=del</t>
  </si>
  <si>
    <t>TextBox 8782=del</t>
  </si>
  <si>
    <t>TextBox 8783=del</t>
  </si>
  <si>
    <t>TextBox 8784=del</t>
  </si>
  <si>
    <t>TextBox 8785=del</t>
  </si>
  <si>
    <t>TextBox 8786=del</t>
  </si>
  <si>
    <t>TextBox 8787=del</t>
  </si>
  <si>
    <t>TextBox 8788=del</t>
  </si>
  <si>
    <t>TextBox 8789=del</t>
  </si>
  <si>
    <t>TextBox 8790=del</t>
  </si>
  <si>
    <t>TextBox 8793=del</t>
  </si>
  <si>
    <t>TextBox 8794=del</t>
  </si>
  <si>
    <t>TextBox 8795=del</t>
  </si>
  <si>
    <t>TextBox 8796=del</t>
  </si>
  <si>
    <t>TextBox 8797=del</t>
  </si>
  <si>
    <t>TextBox 8798=del</t>
  </si>
  <si>
    <t>TextBox 8799=del</t>
  </si>
  <si>
    <t>TextBox 8800=del</t>
  </si>
  <si>
    <t>TextBox 8801=del</t>
  </si>
  <si>
    <t>TextBox 8802=del</t>
  </si>
  <si>
    <t>TextBox 8803=del</t>
  </si>
  <si>
    <t>TextBox 8804=del</t>
  </si>
  <si>
    <t>TextBox 8806=del</t>
  </si>
  <si>
    <t>TextBox 8807=del</t>
  </si>
  <si>
    <t>TextBox 8808=del</t>
  </si>
  <si>
    <t>TextBox 8809=del</t>
  </si>
  <si>
    <t>TextBox 8810=del</t>
  </si>
  <si>
    <t>TextBox 8811=del</t>
  </si>
  <si>
    <t>TextBox 8812=del</t>
  </si>
  <si>
    <t>TextBox 8813=del</t>
  </si>
  <si>
    <t>TextBox 8814=del</t>
  </si>
  <si>
    <t>TextBox 8815=del</t>
  </si>
  <si>
    <t>TextBox 8816=del</t>
  </si>
  <si>
    <t>TextBox 8817=del</t>
  </si>
  <si>
    <t>TextBox 8818=del</t>
  </si>
  <si>
    <t>TextBox 8819=del</t>
  </si>
  <si>
    <t>TextBox 8820=del</t>
  </si>
  <si>
    <t>TextBox 8821=del</t>
  </si>
  <si>
    <t>TextBox 7855=del</t>
  </si>
  <si>
    <t>TextBox 7856=del</t>
  </si>
  <si>
    <t>TextBox 7857=del</t>
  </si>
  <si>
    <t>TextBox 7858=del</t>
  </si>
  <si>
    <t>TextBox 7859=del</t>
  </si>
  <si>
    <t>TextBox 7861=del</t>
  </si>
  <si>
    <t>TextBox 7862=del</t>
  </si>
  <si>
    <t>TextBox 7869=del</t>
  </si>
  <si>
    <t>TextBox 7870=del</t>
  </si>
  <si>
    <t>TextBox 7885=del</t>
  </si>
  <si>
    <t>TextBox 7887=del</t>
  </si>
  <si>
    <t>TextBox 7888=del</t>
  </si>
  <si>
    <t>TextBox 7889=del</t>
  </si>
  <si>
    <t>TextBox 7890=del</t>
  </si>
  <si>
    <t>TextBox 7891=del</t>
  </si>
  <si>
    <t>TextBox 7892=del</t>
  </si>
  <si>
    <t>TextBox 7893=del</t>
  </si>
  <si>
    <t>TextBox 7894=del</t>
  </si>
  <si>
    <t>TextBox 7895=del</t>
  </si>
  <si>
    <t>TextBox 7896=del</t>
  </si>
  <si>
    <t>TextBox 7897=del</t>
  </si>
  <si>
    <t>TextBox 8155=del</t>
  </si>
  <si>
    <t>TextBox 8156=del</t>
  </si>
  <si>
    <t>TextBox 8191=del</t>
  </si>
  <si>
    <t>TextBox 8192=del</t>
  </si>
  <si>
    <t>TextBox 8237=del</t>
  </si>
  <si>
    <t>TextBox 8272=del</t>
  </si>
  <si>
    <t>TextBox 8275=del</t>
  </si>
  <si>
    <t>TextBox 8288=del</t>
  </si>
  <si>
    <t>TextBox 8305=del</t>
  </si>
  <si>
    <t>TextBox 8321=del</t>
  </si>
  <si>
    <t>TextBox 8336=del</t>
  </si>
  <si>
    <t>TextBox 8337=del</t>
  </si>
  <si>
    <t>TextBox 8338=del</t>
  </si>
  <si>
    <t>TextBox 8339=del</t>
  </si>
  <si>
    <t>TextBox 8355=del</t>
  </si>
  <si>
    <t>TextBox 8356=del</t>
  </si>
  <si>
    <t>TextBox 8357=del</t>
  </si>
  <si>
    <t>TextBox 8358=del</t>
  </si>
  <si>
    <t>TextBox 8385=del</t>
  </si>
  <si>
    <t>TextBox 8386=del</t>
  </si>
  <si>
    <t>TextBox 8409=del</t>
  </si>
  <si>
    <t>TextBox 8411=del</t>
  </si>
  <si>
    <t>TextBox 8412=del</t>
  </si>
  <si>
    <t>TextBox 8415=del</t>
  </si>
  <si>
    <t>TextBox 8424=del</t>
  </si>
  <si>
    <t>TextBox 8436=del</t>
  </si>
  <si>
    <t>TextBox 8496=del</t>
  </si>
  <si>
    <t>TextBox 8498=del</t>
  </si>
  <si>
    <t>TextBox 8499=del</t>
  </si>
  <si>
    <t>TextBox 8500=del</t>
  </si>
  <si>
    <t>TextBox 8513=del</t>
  </si>
  <si>
    <t>TextBox 8514=del</t>
  </si>
  <si>
    <t>TextBox 8618=del</t>
  </si>
  <si>
    <t>TextBox 7879=del</t>
  </si>
  <si>
    <t>TextBox 7880=del</t>
  </si>
  <si>
    <t>TextBox 7881=del</t>
  </si>
  <si>
    <t>TextBox 7883=del</t>
  </si>
  <si>
    <t>TextBox 7884=del</t>
  </si>
  <si>
    <t>TextBox 8073=del</t>
  </si>
  <si>
    <t>TextBox 8074=del</t>
  </si>
  <si>
    <t>TextBox 8120=del</t>
  </si>
  <si>
    <t>TextBox 8125=del</t>
  </si>
  <si>
    <t>TextBox 8128=del</t>
  </si>
  <si>
    <t>TextBox 8134=del</t>
  </si>
  <si>
    <t>TextBox 8188=del</t>
  </si>
  <si>
    <t>TextBox 8273=del</t>
  </si>
  <si>
    <t>TextBox 8274=del</t>
  </si>
  <si>
    <t>TextBox 8303=del</t>
  </si>
  <si>
    <t>TextBox 8304=del</t>
  </si>
  <si>
    <t>TextBox 8352=del</t>
  </si>
  <si>
    <t>TextBox 8354=del</t>
  </si>
  <si>
    <t>TextBox 8359=del</t>
  </si>
  <si>
    <t>TextBox 8373=del</t>
  </si>
  <si>
    <t>TextBox 8381=del</t>
  </si>
  <si>
    <t>TextBox 8382=del</t>
  </si>
  <si>
    <t>TextBox 8396=del</t>
  </si>
  <si>
    <t>TextBox 8399=del</t>
  </si>
  <si>
    <t>TextBox 8406=del</t>
  </si>
  <si>
    <t>TextBox 8407=del</t>
  </si>
  <si>
    <t>TextBox 8464=del</t>
  </si>
  <si>
    <t>TextBox 8465=del</t>
  </si>
  <si>
    <t>TextBox 8466=del</t>
  </si>
  <si>
    <t>TextBox 8495=del</t>
  </si>
  <si>
    <t>TextBox 8556=del</t>
  </si>
  <si>
    <t>TextBox 8596=del</t>
  </si>
  <si>
    <t>TextBox 8598=del</t>
  </si>
  <si>
    <t>TextBox 8599=del</t>
  </si>
  <si>
    <t>TextBox 8600=del</t>
  </si>
  <si>
    <t>TextBox 8605=del</t>
  </si>
  <si>
    <t>TextBox 8614=del</t>
  </si>
  <si>
    <t>TextBox 8617=del</t>
  </si>
  <si>
    <t>TextBox 8664=del</t>
  </si>
  <si>
    <t>TextBox 8665=del</t>
  </si>
  <si>
    <t>TextBox 8666=del</t>
  </si>
  <si>
    <t>TextBox 8756=del</t>
  </si>
  <si>
    <t>TextBox 8758=del</t>
  </si>
  <si>
    <t>TextBox 8759=del</t>
  </si>
  <si>
    <t>TextBox 8791=del</t>
  </si>
  <si>
    <t>TextBox 8792=del</t>
  </si>
  <si>
    <t>TextBox 8822=del</t>
  </si>
  <si>
    <t>TextBox 8823=del</t>
  </si>
  <si>
    <t>TextBox 8824=del</t>
  </si>
  <si>
    <t>TextBox 8826=del</t>
  </si>
  <si>
    <t>TextBox 8827=del</t>
  </si>
  <si>
    <t>TextBox 8828=del</t>
  </si>
  <si>
    <t>TextBox 8829=del</t>
  </si>
  <si>
    <t>TextBox 8830=del</t>
  </si>
  <si>
    <t>TextBox 8831=del</t>
  </si>
  <si>
    <t>TextBox 8832=del</t>
  </si>
  <si>
    <t>TextBox 8838=del</t>
  </si>
  <si>
    <t>TextBox 8839=del</t>
  </si>
  <si>
    <t>TextBox 8840=del</t>
  </si>
  <si>
    <t>TextBox 8841=del</t>
  </si>
  <si>
    <t>TextBox 8842=del</t>
  </si>
  <si>
    <t>TextBox 8844=del</t>
  </si>
  <si>
    <t>TextBox 8845=del</t>
  </si>
  <si>
    <t>TextBox 8846=del</t>
  </si>
  <si>
    <t>TextBox 8847=del</t>
  </si>
  <si>
    <t>TextBox 8848=del</t>
  </si>
  <si>
    <t>TextBox 8849=del</t>
  </si>
  <si>
    <t>TextBox 8850=del</t>
  </si>
  <si>
    <t>TextBox 8851=del</t>
  </si>
  <si>
    <t>TextBox 8852=del</t>
  </si>
  <si>
    <t>TextBox 8853=del</t>
  </si>
  <si>
    <t>TextBox 8854=del</t>
  </si>
  <si>
    <t>TextBox 8855=del</t>
  </si>
  <si>
    <t>TextBox 8856=del</t>
  </si>
  <si>
    <t>TextBox 8857=del</t>
  </si>
  <si>
    <t>TextBox 8858=del</t>
  </si>
  <si>
    <t>TextBox 8859=del</t>
  </si>
  <si>
    <t>TextBox 8860=del</t>
  </si>
  <si>
    <t>TextBox 8861=del</t>
  </si>
  <si>
    <t>TextBox 8862=del</t>
  </si>
  <si>
    <t>TextBox 8863=del</t>
  </si>
  <si>
    <t>TextBox 8864=del</t>
  </si>
  <si>
    <t>TextBox 8865=del</t>
  </si>
  <si>
    <t>TextBox 8866=del</t>
  </si>
  <si>
    <t>TextBox 8867=del</t>
  </si>
  <si>
    <t>TextBox 8873=del</t>
  </si>
  <si>
    <t>TextBox 8874=del</t>
  </si>
  <si>
    <t>TextBox 8875=del</t>
  </si>
  <si>
    <t>TextBox 8876=del</t>
  </si>
  <si>
    <t>TextBox 8877=del</t>
  </si>
  <si>
    <t>TextBox 8878=del</t>
  </si>
  <si>
    <t>TextBox 8879=del</t>
  </si>
  <si>
    <t>TextBox 8880=del</t>
  </si>
  <si>
    <t>TextBox 8881=del</t>
  </si>
  <si>
    <t>TextBox 8882=del</t>
  </si>
  <si>
    <t>TextBox 8883=del</t>
  </si>
  <si>
    <t>TextBox 8884=del</t>
  </si>
  <si>
    <t>TextBox 8885=del</t>
  </si>
  <si>
    <t>TextBox 8886=del</t>
  </si>
  <si>
    <t>TextBox 8887=del</t>
  </si>
  <si>
    <t>TextBox 8888=del</t>
  </si>
  <si>
    <t>TextBox 8889=del</t>
  </si>
  <si>
    <t>TextBox 8890=del</t>
  </si>
  <si>
    <t>TextBox 8891=del</t>
  </si>
  <si>
    <t>TextBox 8892=del</t>
  </si>
  <si>
    <t>TextBox 8894=del</t>
  </si>
  <si>
    <t>TextBox 8895=del</t>
  </si>
  <si>
    <t>TextBox 8896=del</t>
  </si>
  <si>
    <t>TextBox 8897=del</t>
  </si>
  <si>
    <t>TextBox 8898=del</t>
  </si>
  <si>
    <t>TextBox 8899=del</t>
  </si>
  <si>
    <t>TextBox 8900=del</t>
  </si>
  <si>
    <t>TextBox 8901=del</t>
  </si>
  <si>
    <t>TextBox 8902=del</t>
  </si>
  <si>
    <t>TextBox 8903=del</t>
  </si>
  <si>
    <t>TextBox 8904=del</t>
  </si>
  <si>
    <t>TextBox 8905=del</t>
  </si>
  <si>
    <t>TextBox 8906=del</t>
  </si>
  <si>
    <t>TextBox 8908=del</t>
  </si>
  <si>
    <t>TextBox 8909=del</t>
  </si>
  <si>
    <t>TextBox 8910=del</t>
  </si>
  <si>
    <t>TextBox 8911=del</t>
  </si>
  <si>
    <t>TextBox 8912=del</t>
  </si>
  <si>
    <t>TextBox 8913=del</t>
  </si>
  <si>
    <t>TextBox 8914=del</t>
  </si>
  <si>
    <t>TextBox 8915=del</t>
  </si>
  <si>
    <t>TextBox 8916=del</t>
  </si>
  <si>
    <t>TextBox 8917=del</t>
  </si>
  <si>
    <t>TextBox 8918=del</t>
  </si>
  <si>
    <t>TextBox 8919=del</t>
  </si>
  <si>
    <t>TextBox 8920=del</t>
  </si>
  <si>
    <t>TextBox 8921=del</t>
  </si>
  <si>
    <t>TextBox 8922=del</t>
  </si>
  <si>
    <t>TextBox 8923=del</t>
  </si>
  <si>
    <t>TextBox 8924=del</t>
  </si>
  <si>
    <t>TextBox 8925=del</t>
  </si>
  <si>
    <t>TextBox 8926=del</t>
  </si>
  <si>
    <t>TextBox 8927=del</t>
  </si>
  <si>
    <t>TextBox 8928=del</t>
  </si>
  <si>
    <t>TextBox 8929=del</t>
  </si>
  <si>
    <t>TextBox 8930=del</t>
  </si>
  <si>
    <t>TextBox 8932=del</t>
  </si>
  <si>
    <t>TextBox 8933=del</t>
  </si>
  <si>
    <t>TextBox 8934=del</t>
  </si>
  <si>
    <t>TextBox 8935=del</t>
  </si>
  <si>
    <t>TextBox 8936=del</t>
  </si>
  <si>
    <t>TextBox 8937=del</t>
  </si>
  <si>
    <t>TextBox 8938=del</t>
  </si>
  <si>
    <t>TextBox 8939=del</t>
  </si>
  <si>
    <t>TextBox 8940=del</t>
  </si>
  <si>
    <t>TextBox 8941=del</t>
  </si>
  <si>
    <t>TextBox 8942=del</t>
  </si>
  <si>
    <t>TextBox 8943=del</t>
  </si>
  <si>
    <t>TextBox 8944=del</t>
  </si>
  <si>
    <t>TextBox 8945=del</t>
  </si>
  <si>
    <t>TextBox 8946=del</t>
  </si>
  <si>
    <t>TextBox 8947=del</t>
  </si>
  <si>
    <t>TextBox 8948=del</t>
  </si>
  <si>
    <t>TextBox 8950=del</t>
  </si>
  <si>
    <t>TextBox 8951=del</t>
  </si>
  <si>
    <t>TextBox 8952=del</t>
  </si>
  <si>
    <t>TextBox 8953=del</t>
  </si>
  <si>
    <t>TextBox 8954=del</t>
  </si>
  <si>
    <t>TextBox 8955=del</t>
  </si>
  <si>
    <t>TextBox 8956=del</t>
  </si>
  <si>
    <t>TextBox 8957=del</t>
  </si>
  <si>
    <t>TextBox 8958=del</t>
  </si>
  <si>
    <t>TextBox 8959=del</t>
  </si>
  <si>
    <t>TextBox 8960=del</t>
  </si>
  <si>
    <t>TextBox 8961=del</t>
  </si>
  <si>
    <t>TextBox 8962=del</t>
  </si>
  <si>
    <t>TextBox 8963=del</t>
  </si>
  <si>
    <t>TextBox 8965=del</t>
  </si>
  <si>
    <t>TextBox 8966=del</t>
  </si>
  <si>
    <t>TextBox 8967=del</t>
  </si>
  <si>
    <t>TextBox 8968=del</t>
  </si>
  <si>
    <t>TextBox 8969=del</t>
  </si>
  <si>
    <t>TextBox 8970=del</t>
  </si>
  <si>
    <t>TextBox 8971=del</t>
  </si>
  <si>
    <t>TextBox 8972=del</t>
  </si>
  <si>
    <t>TextBox 8973=del</t>
  </si>
  <si>
    <t>TextBox 8974=del</t>
  </si>
  <si>
    <t>TextBox 8975=del</t>
  </si>
  <si>
    <t>TextBox 8976=del</t>
  </si>
  <si>
    <t>TextBox 8977=del</t>
  </si>
  <si>
    <t>TextBox 8978=del</t>
  </si>
  <si>
    <t>TextBox 8980=del</t>
  </si>
  <si>
    <t>TextBox 8981=del</t>
  </si>
  <si>
    <t>TextBox 8982=del</t>
  </si>
  <si>
    <t>TextBox 8983=del</t>
  </si>
  <si>
    <t>TextBox 8984=del</t>
  </si>
  <si>
    <t>TextBox 8985=del</t>
  </si>
  <si>
    <t>TextBox 8986=del</t>
  </si>
  <si>
    <t>TextBox 8987=del</t>
  </si>
  <si>
    <t>TextBox 8989=del</t>
  </si>
  <si>
    <t>TextBox 8990=del</t>
  </si>
  <si>
    <t>TextBox 8992=del</t>
  </si>
  <si>
    <t>TextBox 8993=del</t>
  </si>
  <si>
    <t>TextBox 8994=del</t>
  </si>
  <si>
    <t>TextBox 8995=del</t>
  </si>
  <si>
    <t>TextBox 8996=del</t>
  </si>
  <si>
    <t>TextBox 8997=del</t>
  </si>
  <si>
    <t>TextBox 8998=del</t>
  </si>
  <si>
    <t>TextBox 8999=del</t>
  </si>
  <si>
    <t>TextBox 9000=del</t>
  </si>
  <si>
    <t>TextBox 9001=del</t>
  </si>
  <si>
    <t>TextBox 9002=del</t>
  </si>
  <si>
    <t>TextBox 9004=del</t>
  </si>
  <si>
    <t>TextBox 9005=del</t>
  </si>
  <si>
    <t>TextBox 9013=del</t>
  </si>
  <si>
    <t>TextBox 9014=del</t>
  </si>
  <si>
    <t>TextBox 9015=del</t>
  </si>
  <si>
    <t>TextBox 9016=del</t>
  </si>
  <si>
    <t>TextBox 9017=del</t>
  </si>
  <si>
    <t>TextBox 9018=del</t>
  </si>
  <si>
    <t>TextBox 9019=del</t>
  </si>
  <si>
    <t>TextBox 9020=del</t>
  </si>
  <si>
    <t>TextBox 9021=del</t>
  </si>
  <si>
    <t>TextBox 9024=del</t>
  </si>
  <si>
    <t>TextBox 9025=del</t>
  </si>
  <si>
    <t>TextBox 9026=del</t>
  </si>
  <si>
    <t>TextBox 9027=del</t>
  </si>
  <si>
    <t>TextBox 9028=del</t>
  </si>
  <si>
    <t>TextBox 9029=del</t>
  </si>
  <si>
    <t>TextBox 9030=del</t>
  </si>
  <si>
    <t>TextBox 9031=del</t>
  </si>
  <si>
    <t>TextBox 9032=del</t>
  </si>
  <si>
    <t>TextBox 9033=del</t>
  </si>
  <si>
    <t>TextBox 9034=del</t>
  </si>
  <si>
    <t>TextBox 9035=del</t>
  </si>
  <si>
    <t>TextBox 9036=del</t>
  </si>
  <si>
    <t>TextBox 9037=del</t>
  </si>
  <si>
    <t>TextBox 9038=del</t>
  </si>
  <si>
    <t>TextBox 9039=del</t>
  </si>
  <si>
    <t>TextBox 9040=del</t>
  </si>
  <si>
    <t>TextBox 9041=del</t>
  </si>
  <si>
    <t>TextBox 9042=del</t>
  </si>
  <si>
    <t>TextBox 9043=del</t>
  </si>
  <si>
    <t>TextBox 9044=del</t>
  </si>
  <si>
    <t>TextBox 9051=del</t>
  </si>
  <si>
    <t>TextBox 9052=del</t>
  </si>
  <si>
    <t>TextBox 9053=del</t>
  </si>
  <si>
    <t>TextBox 9054=del</t>
  </si>
  <si>
    <t>TextBox 9055=del</t>
  </si>
  <si>
    <t>TextBox 9056=del</t>
  </si>
  <si>
    <t>TextBox 9057=del</t>
  </si>
  <si>
    <t>TextBox 9063=del</t>
  </si>
  <si>
    <t>TextBox 9064=del</t>
  </si>
  <si>
    <t>TextBox 9071=del</t>
  </si>
  <si>
    <t>TextBox 9072=del</t>
  </si>
  <si>
    <t>TextBox 9073=del</t>
  </si>
  <si>
    <t>TextBox 9074=del</t>
  </si>
  <si>
    <t>TextBox 9075=del</t>
  </si>
  <si>
    <t>TextBox 9076=del</t>
  </si>
  <si>
    <t>TextBox 9079=del</t>
  </si>
  <si>
    <t>TextBox 9080=del</t>
  </si>
  <si>
    <t>TextBox 9083=del</t>
  </si>
  <si>
    <t>TextBox 9084=del</t>
  </si>
  <si>
    <t>TextBox 9085=del</t>
  </si>
  <si>
    <t>TextBox 9086=del</t>
  </si>
  <si>
    <t>TextBox 9087=del</t>
  </si>
  <si>
    <t>TextBox 9088=del</t>
  </si>
  <si>
    <t>TextBox 9089=del</t>
  </si>
  <si>
    <t>TextBox 9090=del</t>
  </si>
  <si>
    <t>TextBox 9091=del</t>
  </si>
  <si>
    <t>TextBox 9092=del</t>
  </si>
  <si>
    <t>TextBox 9093=del</t>
  </si>
  <si>
    <t>TextBox 9094=del</t>
  </si>
  <si>
    <t>TextBox 9095=del</t>
  </si>
  <si>
    <t>TextBox 9096=del</t>
  </si>
  <si>
    <t>TextBox 9097=del</t>
  </si>
  <si>
    <t>TextBox 9098=del</t>
  </si>
  <si>
    <t>TextBox 9099=del</t>
  </si>
  <si>
    <t>TextBox 9100=del</t>
  </si>
  <si>
    <t>TextBox 9101=del</t>
  </si>
  <si>
    <t>TextBox 9102=del</t>
  </si>
  <si>
    <t>TextBox 9103=del</t>
  </si>
  <si>
    <t>TextBox 9104=del</t>
  </si>
  <si>
    <t>TextBox 9105=del</t>
  </si>
  <si>
    <t>TextBox 9106=del</t>
  </si>
  <si>
    <t>TextBox 9107=del</t>
  </si>
  <si>
    <t>TextBox 9109=del</t>
  </si>
  <si>
    <t>TextBox 9110=del</t>
  </si>
  <si>
    <t>TextBox 9111=del</t>
  </si>
  <si>
    <t>TextBox 9112=del</t>
  </si>
  <si>
    <t>TextBox 9113=del</t>
  </si>
  <si>
    <t>TextBox 9114=del</t>
  </si>
  <si>
    <t>TextBox 9115=del</t>
  </si>
  <si>
    <t>TextBox 9116=del</t>
  </si>
  <si>
    <t>TextBox 9117=del</t>
  </si>
  <si>
    <t>TextBox 9118=del</t>
  </si>
  <si>
    <t>TextBox 9119=del</t>
  </si>
  <si>
    <t>TextBox 9120=del</t>
  </si>
  <si>
    <t>TextBox 9121=del</t>
  </si>
  <si>
    <t>TextBox 9122=del</t>
  </si>
  <si>
    <t>TextBox 9123=del</t>
  </si>
  <si>
    <t>TextBox 9124=del</t>
  </si>
  <si>
    <t>TextBox 9125=del</t>
  </si>
  <si>
    <t>TextBox 9126=del</t>
  </si>
  <si>
    <t>TextBox 9127=del</t>
  </si>
  <si>
    <t>TextBox 9128=del</t>
  </si>
  <si>
    <t>TextBox 9129=del</t>
  </si>
  <si>
    <t>TextBox 9130=del</t>
  </si>
  <si>
    <t>TextBox 9131=del</t>
  </si>
  <si>
    <t>TextBox 9132=del</t>
  </si>
  <si>
    <t>TextBox 9133=del</t>
  </si>
  <si>
    <t>TextBox 9134=del</t>
  </si>
  <si>
    <t>TextBox 9135=del</t>
  </si>
  <si>
    <t>TextBox 9136=del</t>
  </si>
  <si>
    <t>TextBox 9137=del</t>
  </si>
  <si>
    <t>TextBox 9138=del</t>
  </si>
  <si>
    <t>TextBox 9139=del</t>
  </si>
  <si>
    <t>TextBox 9140=del</t>
  </si>
  <si>
    <t>TextBox 9142=del</t>
  </si>
  <si>
    <t>TextBox 9143=del</t>
  </si>
  <si>
    <t>TextBox 9144=del</t>
  </si>
  <si>
    <t>TextBox 9149=del</t>
  </si>
  <si>
    <t>TextBox 9150=del</t>
  </si>
  <si>
    <t>TextBox 9151=del</t>
  </si>
  <si>
    <t>TextBox 9152=del</t>
  </si>
  <si>
    <t>TextBox 9153=del</t>
  </si>
  <si>
    <t>TextBox 9154=del</t>
  </si>
  <si>
    <t>TextBox 9155=del</t>
  </si>
  <si>
    <t>TextBox 9156=del</t>
  </si>
  <si>
    <t>TextBox 9157=del</t>
  </si>
  <si>
    <t>TextBox 9158=del</t>
  </si>
  <si>
    <t>TextBox 9159=del</t>
  </si>
  <si>
    <t>TextBox 9160=del</t>
  </si>
  <si>
    <t>TextBox 9161=del</t>
  </si>
  <si>
    <t>TextBox 9162=del</t>
  </si>
  <si>
    <t>TextBox 9164=del</t>
  </si>
  <si>
    <t>TextBox 9165=del</t>
  </si>
  <si>
    <t>TextBox 9166=del</t>
  </si>
  <si>
    <t>TextBox 9167=del</t>
  </si>
  <si>
    <t>TextBox 9168=del</t>
  </si>
  <si>
    <t>TextBox 9169=del</t>
  </si>
  <si>
    <t>TextBox 9170=del</t>
  </si>
  <si>
    <t>TextBox 9171=del</t>
  </si>
  <si>
    <t>TextBox 9172=del</t>
  </si>
  <si>
    <t>TextBox 9173=del</t>
  </si>
  <si>
    <t>TextBox 9174=del</t>
  </si>
  <si>
    <t>TextBox 9175=del</t>
  </si>
  <si>
    <t>TextBox 9176=del</t>
  </si>
  <si>
    <t>TextBox 9177=del</t>
  </si>
  <si>
    <t>TextBox 9178=del</t>
  </si>
  <si>
    <t>TextBox 9179=del</t>
  </si>
  <si>
    <t>TextBox 9180=del</t>
  </si>
  <si>
    <t>TextBox 9181=del</t>
  </si>
  <si>
    <t>TextBox 9182=del</t>
  </si>
  <si>
    <t>TextBox 9183=del</t>
  </si>
  <si>
    <t>TextBox 9184=del</t>
  </si>
  <si>
    <t>TextBox 9185=del</t>
  </si>
  <si>
    <t>TextBox 9186=del</t>
  </si>
  <si>
    <t>TextBox 9187=del</t>
  </si>
  <si>
    <t>TextBox 9188=del</t>
  </si>
  <si>
    <t>TextBox 9189=del</t>
  </si>
  <si>
    <t>TextBox 9190=del</t>
  </si>
  <si>
    <t>TextBox 9191=del</t>
  </si>
  <si>
    <t>TextBox 9192=del</t>
  </si>
  <si>
    <t>TextBox 9193=del</t>
  </si>
  <si>
    <t>TextBox 9194=del</t>
  </si>
  <si>
    <t>TextBox 9195=del</t>
  </si>
  <si>
    <t>TextBox 9196=del</t>
  </si>
  <si>
    <t>TextBox 9197=del</t>
  </si>
  <si>
    <t>TextBox 9198=del</t>
  </si>
  <si>
    <t>TextBox 9199=del</t>
  </si>
  <si>
    <t>TextBox 9200=del</t>
  </si>
  <si>
    <t>TextBox 9201=del</t>
  </si>
  <si>
    <t>TextBox 9202=del</t>
  </si>
  <si>
    <t>TextBox 9203=del</t>
  </si>
  <si>
    <t>TextBox 9204=del</t>
  </si>
  <si>
    <t>TextBox 9205=del</t>
  </si>
  <si>
    <t>TextBox 9206=del</t>
  </si>
  <si>
    <t>TextBox 9207=del</t>
  </si>
  <si>
    <t>TextBox 9208=del</t>
  </si>
  <si>
    <t>TextBox 9209=del</t>
  </si>
  <si>
    <t>TextBox 9210=del</t>
  </si>
  <si>
    <t>TextBox 9211=del</t>
  </si>
  <si>
    <t>TextBox 9212=del</t>
  </si>
  <si>
    <t>TextBox 9213=del</t>
  </si>
  <si>
    <t>TextBox 9214=del</t>
  </si>
  <si>
    <t>TextBox 9215=del</t>
  </si>
  <si>
    <t>TextBox 9216=del</t>
  </si>
  <si>
    <t>TextBox 9217=del</t>
  </si>
  <si>
    <t>TextBox 9218=del</t>
  </si>
  <si>
    <t>TextBox 9219=del</t>
  </si>
  <si>
    <t>TextBox 9220=del</t>
  </si>
  <si>
    <t>TextBox 9221=del</t>
  </si>
  <si>
    <t>TextBox 9222=del</t>
  </si>
  <si>
    <t>TextBox 9223=del</t>
  </si>
  <si>
    <t>TextBox 9224=del</t>
  </si>
  <si>
    <t>TextBox 9225=del</t>
  </si>
  <si>
    <t>TextBox 9226=del</t>
  </si>
  <si>
    <t>TextBox 9227=del</t>
  </si>
  <si>
    <t>TextBox 9228=del</t>
  </si>
  <si>
    <t>TextBox 9229=del</t>
  </si>
  <si>
    <t>TextBox 9231=del</t>
  </si>
  <si>
    <t>TextBox 9232=del</t>
  </si>
  <si>
    <t>TextBox 9233=del</t>
  </si>
  <si>
    <t>TextBox 9234=del</t>
  </si>
  <si>
    <t>TextBox 9235=del</t>
  </si>
  <si>
    <t>TextBox 9236=del</t>
  </si>
  <si>
    <t>TextBox 9237=del</t>
  </si>
  <si>
    <t>TextBox 9238=del</t>
  </si>
  <si>
    <t>TextBox 9239=del</t>
  </si>
  <si>
    <t>TextBox 9240=del</t>
  </si>
  <si>
    <t>TextBox 9241=del</t>
  </si>
  <si>
    <t>TextBox 9242=del</t>
  </si>
  <si>
    <t>TextBox 9243=del</t>
  </si>
  <si>
    <t>TextBox 9244=del</t>
  </si>
  <si>
    <t>TextBox 9245=del</t>
  </si>
  <si>
    <t>TextBox 9246=del</t>
  </si>
  <si>
    <t>TextBox 9247=del</t>
  </si>
  <si>
    <t>TextBox 9248=del</t>
  </si>
  <si>
    <t>TextBox 9249=del</t>
  </si>
  <si>
    <t>TextBox 9250=del</t>
  </si>
  <si>
    <t>TextBox 9251=del</t>
  </si>
  <si>
    <t>TextBox 9252=del</t>
  </si>
  <si>
    <t>TextBox 9253=del</t>
  </si>
  <si>
    <t>TextBox 9254=del</t>
  </si>
  <si>
    <t>TextBox 9255=del</t>
  </si>
  <si>
    <t>TextBox 9256=del</t>
  </si>
  <si>
    <t>TextBox 9257=del</t>
  </si>
  <si>
    <t>TextBox 9258=del</t>
  </si>
  <si>
    <t>TextBox 9259=del</t>
  </si>
  <si>
    <t>TextBox 9260=del</t>
  </si>
  <si>
    <t>TextBox 9261=del</t>
  </si>
  <si>
    <t>TextBox 9262=del</t>
  </si>
  <si>
    <t>TextBox 9263=del</t>
  </si>
  <si>
    <t>TextBox 9264=del</t>
  </si>
  <si>
    <t>TextBox 9265=del</t>
  </si>
  <si>
    <t>TextBox 9266=del</t>
  </si>
  <si>
    <t>TextBox 9267=del</t>
  </si>
  <si>
    <t>TextBox 9268=del</t>
  </si>
  <si>
    <t>TextBox 9269=del</t>
  </si>
  <si>
    <t>TextBox 9270=del</t>
  </si>
  <si>
    <t>TextBox 9271=del</t>
  </si>
  <si>
    <t>TextBox 9272=del</t>
  </si>
  <si>
    <t>TextBox 9273=del</t>
  </si>
  <si>
    <t>TextBox 9274=del</t>
  </si>
  <si>
    <t>TextBox 9275=del</t>
  </si>
  <si>
    <t>TextBox 9277=del</t>
  </si>
  <si>
    <t>TextBox 9278=del</t>
  </si>
  <si>
    <t>TextBox 9279=del</t>
  </si>
  <si>
    <t>TextBox 9280=del</t>
  </si>
  <si>
    <t>TextBox 9281=del</t>
  </si>
  <si>
    <t>TextBox 9282=del</t>
  </si>
  <si>
    <t>TextBox 9283=del</t>
  </si>
  <si>
    <t>TextBox 9284=del</t>
  </si>
  <si>
    <t>TextBox 9285=del</t>
  </si>
  <si>
    <t>TextBox 9286=del</t>
  </si>
  <si>
    <t>TextBox 9287=del</t>
  </si>
  <si>
    <t>TextBox 9288=del</t>
  </si>
  <si>
    <t>TextBox 9289=del</t>
  </si>
  <si>
    <t>TextBox 9290=del</t>
  </si>
  <si>
    <t>TextBox 9291=del</t>
  </si>
  <si>
    <t>TextBox 9292=del</t>
  </si>
  <si>
    <t>TextBox 9293=del</t>
  </si>
  <si>
    <t>TextBox 9294=del</t>
  </si>
  <si>
    <t>TextBox 9295=del</t>
  </si>
  <si>
    <t>TextBox 9297=del</t>
  </si>
  <si>
    <t>TextBox 9298=del</t>
  </si>
  <si>
    <t>TextBox 9299=del</t>
  </si>
  <si>
    <t>TextBox 9300=del</t>
  </si>
  <si>
    <t>TextBox 9301=del</t>
  </si>
  <si>
    <t>TextBox 9302=del</t>
  </si>
  <si>
    <t>TextBox 9303=del</t>
  </si>
  <si>
    <t>TextBox 9304=del</t>
  </si>
  <si>
    <t>TextBox 9305=del</t>
  </si>
  <si>
    <t>TextBox 9306=del</t>
  </si>
  <si>
    <t>TextBox 9307=del</t>
  </si>
  <si>
    <t>TextBox 9308=del</t>
  </si>
  <si>
    <t>TextBox 9309=del</t>
  </si>
  <si>
    <t>TextBox 9310=del</t>
  </si>
  <si>
    <t>TextBox 9311=del</t>
  </si>
  <si>
    <t>TextBox 9312=del</t>
  </si>
  <si>
    <t>TextBox 9314=del</t>
  </si>
  <si>
    <t>TextBox 9315=del</t>
  </si>
  <si>
    <t>TextBox 9317=del</t>
  </si>
  <si>
    <t>TextBox 9318=del</t>
  </si>
  <si>
    <t>TextBox 9320=del</t>
  </si>
  <si>
    <t>TextBox 9321=del</t>
  </si>
  <si>
    <t>TextBox 9322=del</t>
  </si>
  <si>
    <t>TextBox 9323=del</t>
  </si>
  <si>
    <t>TextBox 9324=del</t>
  </si>
  <si>
    <t>TextBox 9325=del</t>
  </si>
  <si>
    <t>TextBox 9326=del</t>
  </si>
  <si>
    <t>TextBox 9327=del</t>
  </si>
  <si>
    <t>TextBox 9328=del</t>
  </si>
  <si>
    <t>TextBox 9329=del</t>
  </si>
  <si>
    <t>TextBox 9330=del</t>
  </si>
  <si>
    <t>TextBox 9335=del</t>
  </si>
  <si>
    <t>TextBox 9336=del</t>
  </si>
  <si>
    <t>TextBox 9337=del</t>
  </si>
  <si>
    <t>TextBox 9338=del</t>
  </si>
  <si>
    <t>TextBox 9339=del</t>
  </si>
  <si>
    <t>TextBox 9340=del</t>
  </si>
  <si>
    <t>TextBox 9341=del</t>
  </si>
  <si>
    <t>TextBox 9342=del</t>
  </si>
  <si>
    <t>TextBox 9343=del</t>
  </si>
  <si>
    <t>TextBox 9344=del</t>
  </si>
  <si>
    <t>TextBox 9345=del</t>
  </si>
  <si>
    <t>TextBox 9346=del</t>
  </si>
  <si>
    <t>TextBox 9347=del</t>
  </si>
  <si>
    <t>TextBox 9348=del</t>
  </si>
  <si>
    <t>TextBox 9349=del</t>
  </si>
  <si>
    <t>TextBox 9350=del</t>
  </si>
  <si>
    <t>TextBox 9351=del</t>
  </si>
  <si>
    <t>TextBox 9352=del</t>
  </si>
  <si>
    <t>TextBox 9353=del</t>
  </si>
  <si>
    <t>TextBox 9354=del</t>
  </si>
  <si>
    <t>TextBox 9355=del</t>
  </si>
  <si>
    <t>TextBox 9356=del</t>
  </si>
  <si>
    <t>TextBox 9357=del</t>
  </si>
  <si>
    <t>TextBox 9358=del</t>
  </si>
  <si>
    <t>TextBox 9359=del</t>
  </si>
  <si>
    <t>TextBox 9360=del</t>
  </si>
  <si>
    <t>TextBox 9361=del</t>
  </si>
  <si>
    <t>TextBox 9362=del</t>
  </si>
  <si>
    <t>TextBox 9363=del</t>
  </si>
  <si>
    <t>TextBox 9364=del</t>
  </si>
  <si>
    <t>TextBox 9365=del</t>
  </si>
  <si>
    <t>TextBox 9367=del</t>
  </si>
  <si>
    <t>TextBox 9368=del</t>
  </si>
  <si>
    <t>TextBox 9369=del</t>
  </si>
  <si>
    <t>TextBox 9370=del</t>
  </si>
  <si>
    <t>TextBox 9371=del</t>
  </si>
  <si>
    <t>TextBox 9372=del</t>
  </si>
  <si>
    <t>TextBox 9373=del</t>
  </si>
  <si>
    <t>TextBox 9374=del</t>
  </si>
  <si>
    <t>TextBox 9375=del</t>
  </si>
  <si>
    <t>TextBox 9376=del</t>
  </si>
  <si>
    <t>TextBox 9377=del</t>
  </si>
  <si>
    <t>TextBox 9378=del</t>
  </si>
  <si>
    <t>TextBox 9379=del</t>
  </si>
  <si>
    <t>TextBox 9381=del</t>
  </si>
  <si>
    <t>TextBox 9382=del</t>
  </si>
  <si>
    <t>TextBox 9383=del</t>
  </si>
  <si>
    <t>TextBox 9384=del</t>
  </si>
  <si>
    <t>TextBox 9385=del</t>
  </si>
  <si>
    <t>TextBox 9386=del</t>
  </si>
  <si>
    <t>TextBox 9387=del</t>
  </si>
  <si>
    <t>TextBox 9388=del</t>
  </si>
  <si>
    <t>TextBox 9389=del</t>
  </si>
  <si>
    <t>TextBox 9390=del</t>
  </si>
  <si>
    <t>TextBox 9391=del</t>
  </si>
  <si>
    <t>TextBox 9392=del</t>
  </si>
  <si>
    <t>TextBox 9393=del</t>
  </si>
  <si>
    <t>TextBox 9394=del</t>
  </si>
  <si>
    <t>TextBox 9395=del</t>
  </si>
  <si>
    <t>TextBox 9396=del</t>
  </si>
  <si>
    <t>TextBox 9397=del</t>
  </si>
  <si>
    <t>TextBox 9398=del</t>
  </si>
  <si>
    <t>TextBox 9399=del</t>
  </si>
  <si>
    <t>TextBox 9400=del</t>
  </si>
  <si>
    <t>TextBox 9401=del</t>
  </si>
  <si>
    <t>TextBox 9402=del</t>
  </si>
  <si>
    <t>TextBox 9403=del</t>
  </si>
  <si>
    <t>TextBox 9404=del</t>
  </si>
  <si>
    <t>TextBox 9405=del</t>
  </si>
  <si>
    <t>TextBox 9406=del</t>
  </si>
  <si>
    <t>TextBox 9407=del</t>
  </si>
  <si>
    <t>TextBox 9408=del</t>
  </si>
  <si>
    <t>TextBox 9409=del</t>
  </si>
  <si>
    <t>TextBox 9410=del</t>
  </si>
  <si>
    <t>TextBox 9411=del</t>
  </si>
  <si>
    <t>TextBox 9413=del</t>
  </si>
  <si>
    <t>TextBox 9414=del</t>
  </si>
  <si>
    <t>TextBox 9415=del</t>
  </si>
  <si>
    <t>TextBox 9416=del</t>
  </si>
  <si>
    <t>TextBox 9417=del</t>
  </si>
  <si>
    <t>TextBox 9418=del</t>
  </si>
  <si>
    <t>TextBox 9419=del</t>
  </si>
  <si>
    <t>TextBox 9420=del</t>
  </si>
  <si>
    <t>TextBox 9421=del</t>
  </si>
  <si>
    <t>TextBox 9422=del</t>
  </si>
  <si>
    <t>TextBox 9423=del</t>
  </si>
  <si>
    <t>TextBox 9424=del</t>
  </si>
  <si>
    <t>TextBox 9425=del</t>
  </si>
  <si>
    <t>TextBox 9426=del</t>
  </si>
  <si>
    <t>TextBox 9427=del</t>
  </si>
  <si>
    <t>TextBox 9428=del</t>
  </si>
  <si>
    <t>TextBox 9429=del</t>
  </si>
  <si>
    <t>TextBox 9430=del</t>
  </si>
  <si>
    <t>TextBox 9431=del</t>
  </si>
  <si>
    <t>TextBox 9433=del</t>
  </si>
  <si>
    <t>TextBox 9434=del</t>
  </si>
  <si>
    <t>TextBox 9435=del</t>
  </si>
  <si>
    <t>TextBox 9436=del</t>
  </si>
  <si>
    <t>TextBox 9437=del</t>
  </si>
  <si>
    <t>TextBox 9438=del</t>
  </si>
  <si>
    <t>TextBox 9439=del</t>
  </si>
  <si>
    <t>TextBox 9440=del</t>
  </si>
  <si>
    <t>TextBox 9441=del</t>
  </si>
  <si>
    <t>TextBox 9442=del</t>
  </si>
  <si>
    <t>TextBox 9443=del</t>
  </si>
  <si>
    <t>TextBox 9444=del</t>
  </si>
  <si>
    <t>TextBox 9445=del</t>
  </si>
  <si>
    <t>TextBox 9446=del</t>
  </si>
  <si>
    <t>TextBox 9447=del</t>
  </si>
  <si>
    <t>TextBox 9448=del</t>
  </si>
  <si>
    <t>TextBox 9449=del</t>
  </si>
  <si>
    <t>TextBox 9450=del</t>
  </si>
  <si>
    <t>TextBox 9451=del</t>
  </si>
  <si>
    <t>TextBox 9453=del</t>
  </si>
  <si>
    <t>TextBox 9454=del</t>
  </si>
  <si>
    <t>TextBox 9455=del</t>
  </si>
  <si>
    <t>TextBox 9456=del</t>
  </si>
  <si>
    <t>TextBox 9457=del</t>
  </si>
  <si>
    <t>TextBox 9458=del</t>
  </si>
  <si>
    <t>TextBox 9459=del</t>
  </si>
  <si>
    <t>TextBox 9460=del</t>
  </si>
  <si>
    <t>TextBox 9461=del</t>
  </si>
  <si>
    <t>TextBox 9463=del</t>
  </si>
  <si>
    <t>TextBox 9464=del</t>
  </si>
  <si>
    <t>TextBox 9465=del</t>
  </si>
  <si>
    <t>TextBox 9466=del</t>
  </si>
  <si>
    <t>TextBox 9467=del</t>
  </si>
  <si>
    <t>TextBox 9468=del</t>
  </si>
  <si>
    <t>TextBox 9469=del</t>
  </si>
  <si>
    <t>TextBox 9470=del</t>
  </si>
  <si>
    <t>TextBox 9471=del</t>
  </si>
  <si>
    <t>TextBox 9472=del</t>
  </si>
  <si>
    <t>TextBox 9473=del</t>
  </si>
  <si>
    <t>TextBox 9474=del</t>
  </si>
  <si>
    <t>TextBox 9475=del</t>
  </si>
  <si>
    <t>TextBox 9476=del</t>
  </si>
  <si>
    <t>TextBox 9477=del</t>
  </si>
  <si>
    <t>TextBox 9478=del</t>
  </si>
  <si>
    <t>TextBox 9479=del</t>
  </si>
  <si>
    <t>TextBox 9480=del</t>
  </si>
  <si>
    <t>TextBox 9481=del</t>
  </si>
  <si>
    <t>TextBox 9482=del</t>
  </si>
  <si>
    <t>TextBox 9483=del</t>
  </si>
  <si>
    <t>TextBox 9485=del</t>
  </si>
  <si>
    <t>TextBox 9486=del</t>
  </si>
  <si>
    <t>TextBox 9487=del</t>
  </si>
  <si>
    <t>TextBox 9488=del</t>
  </si>
  <si>
    <t>TextBox 9489=del</t>
  </si>
  <si>
    <t>TextBox 9490=del</t>
  </si>
  <si>
    <t>TextBox 9491=del</t>
  </si>
  <si>
    <t>TextBox 9492=del</t>
  </si>
  <si>
    <t>TextBox 9493=del</t>
  </si>
  <si>
    <t>TextBox 9494=del</t>
  </si>
  <si>
    <t>TextBox 9495=del</t>
  </si>
  <si>
    <t>TextBox 9496=del</t>
  </si>
  <si>
    <t>TextBox 9497=del</t>
  </si>
  <si>
    <t>TextBox 9498=del</t>
  </si>
  <si>
    <t>TextBox 9499=del</t>
  </si>
  <si>
    <t>TextBox 9500=del</t>
  </si>
  <si>
    <t>TextBox 9501=del</t>
  </si>
  <si>
    <t>TextBox 9502=del</t>
  </si>
  <si>
    <t>TextBox 9503=del</t>
  </si>
  <si>
    <t>TextBox 9504=del</t>
  </si>
  <si>
    <t>TextBox 9505=del</t>
  </si>
  <si>
    <t>TextBox 9506=del</t>
  </si>
  <si>
    <t>TextBox 9507=del</t>
  </si>
  <si>
    <t>TextBox 9513=del</t>
  </si>
  <si>
    <t>TextBox 9514=del</t>
  </si>
  <si>
    <t>TextBox 9515=del</t>
  </si>
  <si>
    <t>TextBox 9516=del</t>
  </si>
  <si>
    <t>TextBox 9517=del</t>
  </si>
  <si>
    <t>TextBox 9518=del</t>
  </si>
  <si>
    <t>TextBox 9519=del</t>
  </si>
  <si>
    <t>TextBox 9520=del</t>
  </si>
  <si>
    <t>TextBox 9521=del</t>
  </si>
  <si>
    <t>TextBox 9522=del</t>
  </si>
  <si>
    <t>TextBox 9523=del</t>
  </si>
  <si>
    <t>TextBox 9524=del</t>
  </si>
  <si>
    <t>TextBox 9525=del</t>
  </si>
  <si>
    <t>TextBox 9526=del</t>
  </si>
  <si>
    <t>TextBox 9527=del</t>
  </si>
  <si>
    <t>TextBox 9528=del</t>
  </si>
  <si>
    <t>TextBox 9529=del</t>
  </si>
  <si>
    <t>TextBox 9530=del</t>
  </si>
  <si>
    <t>TextBox 9531=del</t>
  </si>
  <si>
    <t>TextBox 9532=del</t>
  </si>
  <si>
    <t>TextBox 9534=del</t>
  </si>
  <si>
    <t>TextBox 9535=del</t>
  </si>
  <si>
    <t>TextBox 9536=del</t>
  </si>
  <si>
    <t>TextBox 9537=del</t>
  </si>
  <si>
    <t>TextBox 9538=del</t>
  </si>
  <si>
    <t>TextBox 9539=del</t>
  </si>
  <si>
    <t>TextBox 9540=del</t>
  </si>
  <si>
    <t>TextBox 9541=del</t>
  </si>
  <si>
    <t>TextBox 9542=del</t>
  </si>
  <si>
    <t>TextBox 9543=del</t>
  </si>
  <si>
    <t>TextBox 9544=del</t>
  </si>
  <si>
    <t>TextBox 9545=del</t>
  </si>
  <si>
    <t>TextBox 9546=del</t>
  </si>
  <si>
    <t>TextBox 9547=del</t>
  </si>
  <si>
    <t>TextBox 9548=del</t>
  </si>
  <si>
    <t>TextBox 9549=del</t>
  </si>
  <si>
    <t>TextBox 9550=del</t>
  </si>
  <si>
    <t>TextBox 9551=del</t>
  </si>
  <si>
    <t>TextBox 9552=del</t>
  </si>
  <si>
    <t>TextBox 9553=del</t>
  </si>
  <si>
    <t>TextBox 9554=del</t>
  </si>
  <si>
    <t>TextBox 9555=del</t>
  </si>
  <si>
    <t>TextBox 9561=del</t>
  </si>
  <si>
    <t>TextBox 9562=del</t>
  </si>
  <si>
    <t>TextBox 9563=del</t>
  </si>
  <si>
    <t>TextBox 9564=del</t>
  </si>
  <si>
    <t>TextBox 9565=del</t>
  </si>
  <si>
    <t>TextBox 9566=del</t>
  </si>
  <si>
    <t>TextBox 9567=del</t>
  </si>
  <si>
    <t>TextBox 9568=del</t>
  </si>
  <si>
    <t>TextBox 9569=del</t>
  </si>
  <si>
    <t>TextBox 9570=del</t>
  </si>
  <si>
    <t>TextBox 9571=del</t>
  </si>
  <si>
    <t>TextBox 9572=del</t>
  </si>
  <si>
    <t>TextBox 9573=del</t>
  </si>
  <si>
    <t>TextBox 9574=del</t>
  </si>
  <si>
    <t>TextBox 9575=del</t>
  </si>
  <si>
    <t>TextBox 9576=del</t>
  </si>
  <si>
    <t>TextBox 9578=del</t>
  </si>
  <si>
    <t>TextBox 9579=del</t>
  </si>
  <si>
    <t>TextBox 9580=del</t>
  </si>
  <si>
    <t>TextBox 9581=del</t>
  </si>
  <si>
    <t>TextBox 9582=del</t>
  </si>
  <si>
    <t>TextBox 9583=del</t>
  </si>
  <si>
    <t>TextBox 9584=del</t>
  </si>
  <si>
    <t>TextBox 9585=del</t>
  </si>
  <si>
    <t>TextBox 9586=del</t>
  </si>
  <si>
    <t>TextBox 9587=del</t>
  </si>
  <si>
    <t>TextBox 9588=del</t>
  </si>
  <si>
    <t>TextBox 9589=del</t>
  </si>
  <si>
    <t>TextBox 9590=del</t>
  </si>
  <si>
    <t>TextBox 9591=del</t>
  </si>
  <si>
    <t>TextBox 9598=del</t>
  </si>
  <si>
    <t>TextBox 9599=del</t>
  </si>
  <si>
    <t>TextBox 9600=del</t>
  </si>
  <si>
    <t>TextBox 9601=del</t>
  </si>
  <si>
    <t>TextBox 9602=del</t>
  </si>
  <si>
    <t>TextBox 9603=del</t>
  </si>
  <si>
    <t>TextBox 9604=del</t>
  </si>
  <si>
    <t>TextBox 9605=del</t>
  </si>
  <si>
    <t>TextBox 9606=del</t>
  </si>
  <si>
    <t>TextBox 9607=del</t>
  </si>
  <si>
    <t>TextBox 9608=del</t>
  </si>
  <si>
    <t>TextBox 9609=del</t>
  </si>
  <si>
    <t>TextBox 9611=del</t>
  </si>
  <si>
    <t>TextBox 9612=del</t>
  </si>
  <si>
    <t>TextBox 9613=del</t>
  </si>
  <si>
    <t>TextBox 9614=del</t>
  </si>
  <si>
    <t>TextBox 9615=del</t>
  </si>
  <si>
    <t>TextBox 9616=del</t>
  </si>
  <si>
    <t>TextBox 9617=del</t>
  </si>
  <si>
    <t>TextBox 9618=del</t>
  </si>
  <si>
    <t>TextBox 9619=del</t>
  </si>
  <si>
    <t>TextBox 9620=del</t>
  </si>
  <si>
    <t>TextBox 9621=del</t>
  </si>
  <si>
    <t>TextBox 9622=del</t>
  </si>
  <si>
    <t>TextBox 9623=del</t>
  </si>
  <si>
    <t>TextBox 9624=del</t>
  </si>
  <si>
    <t>TextBox 9625=del</t>
  </si>
  <si>
    <t>TextBox 9626=del</t>
  </si>
  <si>
    <t>TextBox 9627=del</t>
  </si>
  <si>
    <t>TextBox 9628=del</t>
  </si>
  <si>
    <t>TextBox 9629=del</t>
  </si>
  <si>
    <t>TextBox 9630=del</t>
  </si>
  <si>
    <t>TextBox 9631=del</t>
  </si>
  <si>
    <t>TextBox 9632=del</t>
  </si>
  <si>
    <t>TextBox 9633=del</t>
  </si>
  <si>
    <t>TextBox 9634=del</t>
  </si>
  <si>
    <t>TextBox 9635=del</t>
  </si>
  <si>
    <t>TextBox 9636=del</t>
  </si>
  <si>
    <t>TextBox 8757=del</t>
  </si>
  <si>
    <t>TextBox 8833=del</t>
  </si>
  <si>
    <t>TextBox 8834=del</t>
  </si>
  <si>
    <t>TextBox 8836=del</t>
  </si>
  <si>
    <t>TextBox 8843=del</t>
  </si>
  <si>
    <t>TextBox 8868=del</t>
  </si>
  <si>
    <t>TextBox 8869=del</t>
  </si>
  <si>
    <t>TextBox 8871=del</t>
  </si>
  <si>
    <t>TextBox 8872=del</t>
  </si>
  <si>
    <t>TextBox 8893=del</t>
  </si>
  <si>
    <t>TextBox 8931=del</t>
  </si>
  <si>
    <t>TextBox 8949=del</t>
  </si>
  <si>
    <t>TextBox 8979=del</t>
  </si>
  <si>
    <t>TextBox 8991=del</t>
  </si>
  <si>
    <t>TextBox 9003=del</t>
  </si>
  <si>
    <t>TextBox 9006=del</t>
  </si>
  <si>
    <t>TextBox 9008=del</t>
  </si>
  <si>
    <t>TextBox 9009=del</t>
  </si>
  <si>
    <t>TextBox 9011=del</t>
  </si>
  <si>
    <t>TextBox 9012=del</t>
  </si>
  <si>
    <t>TextBox 9022=del</t>
  </si>
  <si>
    <t>TextBox 9023=del</t>
  </si>
  <si>
    <t>TextBox 9045=del</t>
  </si>
  <si>
    <t>TextBox 9047=del</t>
  </si>
  <si>
    <t>TextBox 9048=del</t>
  </si>
  <si>
    <t>TextBox 9049=del</t>
  </si>
  <si>
    <t>TextBox 9050=del</t>
  </si>
  <si>
    <t>TextBox 9058=del</t>
  </si>
  <si>
    <t>TextBox 9060=del</t>
  </si>
  <si>
    <t>TextBox 9061=del</t>
  </si>
  <si>
    <t>TextBox 9062=del</t>
  </si>
  <si>
    <t>TextBox 9065=del</t>
  </si>
  <si>
    <t>TextBox 9067=del</t>
  </si>
  <si>
    <t>TextBox 9069=del</t>
  </si>
  <si>
    <t>TextBox 9070=del</t>
  </si>
  <si>
    <t>TextBox 9081=del</t>
  </si>
  <si>
    <t>TextBox 9082=del</t>
  </si>
  <si>
    <t>TextBox 9147=del</t>
  </si>
  <si>
    <t>TextBox 9148=del</t>
  </si>
  <si>
    <t>TextBox 9313=del</t>
  </si>
  <si>
    <t>TextBox 9319=del</t>
  </si>
  <si>
    <t>TextBox 9331=del</t>
  </si>
  <si>
    <t>TextBox 9334=del</t>
  </si>
  <si>
    <t>TextBox 9366=del</t>
  </si>
  <si>
    <t>TextBox 9412=del</t>
  </si>
  <si>
    <t>TextBox 9452=del</t>
  </si>
  <si>
    <t>TextBox 9462=del</t>
  </si>
  <si>
    <t>TextBox 9484=del</t>
  </si>
  <si>
    <t>TextBox 9509=del</t>
  </si>
  <si>
    <t>TextBox 9511=del</t>
  </si>
  <si>
    <t>TextBox 9556=del</t>
  </si>
  <si>
    <t>TextBox 9557=del</t>
  </si>
  <si>
    <t>TextBox 9559=del</t>
  </si>
  <si>
    <t>TextBox 9560=del</t>
  </si>
  <si>
    <t>TextBox 9637=del</t>
  </si>
  <si>
    <t>TextBox 9638=del</t>
  </si>
  <si>
    <t>TextBox 9639=del</t>
  </si>
  <si>
    <t>TextBox 9640=del</t>
  </si>
  <si>
    <t>TextBox 8323=del</t>
  </si>
  <si>
    <t>TextBox 8401=del</t>
  </si>
  <si>
    <t>TextBox 8402=del</t>
  </si>
  <si>
    <t>TextBox 8403=del</t>
  </si>
  <si>
    <t>TextBox 8405=del</t>
  </si>
  <si>
    <t>TextBox 8408=del</t>
  </si>
  <si>
    <t>TextBox 8467=del</t>
  </si>
  <si>
    <t>TextBox 8606=del</t>
  </si>
  <si>
    <t>TextBox 8835=del</t>
  </si>
  <si>
    <t>TextBox 8837=del</t>
  </si>
  <si>
    <t>TextBox 9145=del</t>
  </si>
  <si>
    <t>TextBox 9333=del</t>
  </si>
  <si>
    <t>TextBox 9641=del</t>
  </si>
  <si>
    <t>TextBox 9642=del</t>
  </si>
  <si>
    <t>TextBox 9643=del</t>
  </si>
  <si>
    <t>TextBox 9644=del</t>
  </si>
  <si>
    <t>TextBox 9645=del</t>
  </si>
  <si>
    <t>TextBox 9646=del</t>
  </si>
  <si>
    <t>TextBox 9647=del</t>
  </si>
  <si>
    <t>TextBox 9648=del</t>
  </si>
  <si>
    <t>TextBox 9649=del</t>
  </si>
  <si>
    <t>TextBox 9650=del</t>
  </si>
  <si>
    <t>TextBox 9652=del</t>
  </si>
  <si>
    <t>TextBox 9653=del</t>
  </si>
  <si>
    <t>TextBox 9654=del</t>
  </si>
  <si>
    <t>TextBox 9655=del</t>
  </si>
  <si>
    <t>TextBox 9656=del</t>
  </si>
  <si>
    <t>TextBox 9657=del</t>
  </si>
  <si>
    <t>TextBox 9658=del</t>
  </si>
  <si>
    <t>TextBox 9659=del</t>
  </si>
  <si>
    <t>TextBox 9660=del</t>
  </si>
  <si>
    <t>TextBox 9661=del</t>
  </si>
  <si>
    <t>TextBox 9662=del</t>
  </si>
  <si>
    <t>TextBox 9663=del</t>
  </si>
  <si>
    <t>TextBox 9664=del</t>
  </si>
  <si>
    <t>TextBox 9665=del</t>
  </si>
  <si>
    <t>TextBox 9666=del</t>
  </si>
  <si>
    <t>TextBox 9667=del</t>
  </si>
  <si>
    <t>TextBox 9668=del</t>
  </si>
  <si>
    <t>TextBox 9669=del</t>
  </si>
  <si>
    <t>TextBox 9670=del</t>
  </si>
  <si>
    <t>TextBox 9671=del</t>
  </si>
  <si>
    <t>TextBox 9672=del</t>
  </si>
  <si>
    <t>TextBox 9673=del</t>
  </si>
  <si>
    <t>TextBox 9674=del</t>
  </si>
  <si>
    <t>TextBox 9675=del</t>
  </si>
  <si>
    <t>TextBox 9676=del</t>
  </si>
  <si>
    <t>TextBox 9677=del</t>
  </si>
  <si>
    <t>TextBox 9678=del</t>
  </si>
  <si>
    <t>TextBox 9679=del</t>
  </si>
  <si>
    <t>TextBox 9680=del</t>
  </si>
  <si>
    <t>TextBox 9681=del</t>
  </si>
  <si>
    <t>TextBox 9682=del</t>
  </si>
  <si>
    <t>TextBox 9683=del</t>
  </si>
  <si>
    <t>TextBox 9684=del</t>
  </si>
  <si>
    <t>TextBox 9685=del</t>
  </si>
  <si>
    <t>TextBox 9686=del</t>
  </si>
  <si>
    <t>TextBox 9687=del</t>
  </si>
  <si>
    <t>TextBox 9688=del</t>
  </si>
  <si>
    <t>TextBox 9689=del</t>
  </si>
  <si>
    <t>TextBox 9690=del</t>
  </si>
  <si>
    <t>TextBox 9691=del</t>
  </si>
  <si>
    <t>TextBox 9692=del</t>
  </si>
  <si>
    <t>TextBox 9693=del</t>
  </si>
  <si>
    <t>TextBox 9694=del</t>
  </si>
  <si>
    <t>TextBox 9695=del</t>
  </si>
  <si>
    <t>TextBox 9696=del</t>
  </si>
  <si>
    <t>TextBox 9697=del</t>
  </si>
  <si>
    <t>TextBox 9698=del</t>
  </si>
  <si>
    <t>TextBox 9699=del</t>
  </si>
  <si>
    <t>TextBox 9700=del</t>
  </si>
  <si>
    <t>TextBox 9701=del</t>
  </si>
  <si>
    <t>TextBox 9703=del</t>
  </si>
  <si>
    <t>TextBox 9704=del</t>
  </si>
  <si>
    <t>TextBox 9705=del</t>
  </si>
  <si>
    <t>TextBox 9706=del</t>
  </si>
  <si>
    <t>TextBox 9707=del</t>
  </si>
  <si>
    <t>TextBox 9708=del</t>
  </si>
  <si>
    <t>TextBox 9709=del</t>
  </si>
  <si>
    <t>TextBox 9710=del</t>
  </si>
  <si>
    <t>TextBox 9711=del</t>
  </si>
  <si>
    <t>TextBox 9712=del</t>
  </si>
  <si>
    <t>TextBox 9713=del</t>
  </si>
  <si>
    <t>TextBox 9714=del</t>
  </si>
  <si>
    <t>TextBox 9716=del</t>
  </si>
  <si>
    <t>TextBox 9717=del</t>
  </si>
  <si>
    <t>TextBox 9718=del</t>
  </si>
  <si>
    <t>TextBox 9719=del</t>
  </si>
  <si>
    <t>TextBox 9720=del</t>
  </si>
  <si>
    <t>TextBox 9721=del</t>
  </si>
  <si>
    <t>TextBox 9722=del</t>
  </si>
  <si>
    <t>TextBox 9723=del</t>
  </si>
  <si>
    <t>TextBox 9724=del</t>
  </si>
  <si>
    <t>TextBox 9725=del</t>
  </si>
  <si>
    <t>TextBox 9726=del</t>
  </si>
  <si>
    <t>TextBox 9727=del</t>
  </si>
  <si>
    <t>TextBox 9728=del</t>
  </si>
  <si>
    <t>TextBox 9729=del</t>
  </si>
  <si>
    <t>TextBox 9730=del</t>
  </si>
  <si>
    <t>TextBox 9731=del</t>
  </si>
  <si>
    <t>TextBox 9732=del</t>
  </si>
  <si>
    <t>TextBox 9733=del</t>
  </si>
  <si>
    <t>TextBox 9734=del</t>
  </si>
  <si>
    <t>TextBox 9735=del</t>
  </si>
  <si>
    <t>TextBox 9736=del</t>
  </si>
  <si>
    <t>TextBox 9737=del</t>
  </si>
  <si>
    <t>TextBox 9738=del</t>
  </si>
  <si>
    <t>TextBox 9739=del</t>
  </si>
  <si>
    <t>TextBox 9740=del</t>
  </si>
  <si>
    <t>TextBox 9741=del</t>
  </si>
  <si>
    <t>TextBox 9742=del</t>
  </si>
  <si>
    <t>TextBox 9743=del</t>
  </si>
  <si>
    <t>TextBox 9744=del</t>
  </si>
  <si>
    <t>TextBox 9745=del</t>
  </si>
  <si>
    <t>TextBox 9746=del</t>
  </si>
  <si>
    <t>TextBox 9747=del</t>
  </si>
  <si>
    <t>TextBox 9748=del</t>
  </si>
  <si>
    <t>TextBox 9749=del</t>
  </si>
  <si>
    <t>TextBox 9750=del</t>
  </si>
  <si>
    <t>TextBox 9751=del</t>
  </si>
  <si>
    <t>TextBox 9752=del</t>
  </si>
  <si>
    <t>TextBox 9753=del</t>
  </si>
  <si>
    <t>TextBox 9754=del</t>
  </si>
  <si>
    <t>TextBox 9755=del</t>
  </si>
  <si>
    <t>TextBox 9756=del</t>
  </si>
  <si>
    <t>TextBox 9757=del</t>
  </si>
  <si>
    <t>TextBox 9758=del</t>
  </si>
  <si>
    <t>TextBox 9759=del</t>
  </si>
  <si>
    <t>TextBox 9760=del</t>
  </si>
  <si>
    <t>TextBox 9761=del</t>
  </si>
  <si>
    <t>TextBox 9762=del</t>
  </si>
  <si>
    <t>TextBox 9763=del</t>
  </si>
  <si>
    <t>TextBox 9764=del</t>
  </si>
  <si>
    <t>TextBox 9765=del</t>
  </si>
  <si>
    <t>TextBox 9766=del</t>
  </si>
  <si>
    <t>TextBox 9767=del</t>
  </si>
  <si>
    <t>TextBox 9768=del</t>
  </si>
  <si>
    <t>TextBox 9769=del</t>
  </si>
  <si>
    <t>TextBox 9770=del</t>
  </si>
  <si>
    <t>TextBox 9771=del</t>
  </si>
  <si>
    <t>TextBox 9772=del</t>
  </si>
  <si>
    <t>TextBox 9773=del</t>
  </si>
  <si>
    <t>TextBox 9774=del</t>
  </si>
  <si>
    <t>TextBox 9775=del</t>
  </si>
  <si>
    <t>TextBox 9776=del</t>
  </si>
  <si>
    <t>TextBox 9777=del</t>
  </si>
  <si>
    <t>TextBox 9778=del</t>
  </si>
  <si>
    <t>TextBox 9779=del</t>
  </si>
  <si>
    <t>TextBox 9780=del</t>
  </si>
  <si>
    <t>TextBox 9781=del</t>
  </si>
  <si>
    <t>TextBox 9782=del</t>
  </si>
  <si>
    <t>TextBox 9783=del</t>
  </si>
  <si>
    <t>TextBox 9784=del</t>
  </si>
  <si>
    <t>TextBox 9785=del</t>
  </si>
  <si>
    <t>TextBox 9786=del</t>
  </si>
  <si>
    <t>TextBox 9787=del</t>
  </si>
  <si>
    <t>TextBox 9788=del</t>
  </si>
  <si>
    <t>TextBox 9789=del</t>
  </si>
  <si>
    <t>TextBox 9790=del</t>
  </si>
  <si>
    <t>TextBox 9791=del</t>
  </si>
  <si>
    <t>TextBox 9792=del</t>
  </si>
  <si>
    <t>TextBox 9793=del</t>
  </si>
  <si>
    <t>TextBox 9794=del</t>
  </si>
  <si>
    <t>TextBox 9795=del</t>
  </si>
  <si>
    <t>TextBox 9796=del</t>
  </si>
  <si>
    <t>TextBox 9797=del</t>
  </si>
  <si>
    <t>TextBox 9798=del</t>
  </si>
  <si>
    <t>TextBox 9799=del</t>
  </si>
  <si>
    <t>TextBox 9800=del</t>
  </si>
  <si>
    <t>TextBox 9801=del</t>
  </si>
  <si>
    <t>TextBox 9802=del</t>
  </si>
  <si>
    <t>TextBox 9804=del</t>
  </si>
  <si>
    <t>TextBox 9805=del</t>
  </si>
  <si>
    <t>TextBox 9803=del</t>
  </si>
  <si>
    <t>Курс1</t>
  </si>
  <si>
    <t>Straight Connector 234</t>
  </si>
  <si>
    <t>Straight Connector 181</t>
  </si>
  <si>
    <t>Straight Connector 200</t>
  </si>
  <si>
    <t>Straight Connector 263</t>
  </si>
  <si>
    <t>Straight Connector 152</t>
  </si>
  <si>
    <t>Straight Connector 168</t>
  </si>
  <si>
    <t>Straight Connector 170</t>
  </si>
  <si>
    <t>Straight Connector 143</t>
  </si>
  <si>
    <t>Straight Connector 193</t>
  </si>
  <si>
    <t>Straight Connector 205</t>
  </si>
  <si>
    <t>Straight Connector 280</t>
  </si>
  <si>
    <t>Straight Connector 295</t>
  </si>
  <si>
    <t>Straight Connector 313</t>
  </si>
  <si>
    <t>Straight Connector 219</t>
  </si>
  <si>
    <t>Straight Connector 357</t>
  </si>
  <si>
    <t>Straight Connector 379</t>
  </si>
  <si>
    <t>Straight Connector 213</t>
  </si>
  <si>
    <t>Straight Connector 223</t>
  </si>
  <si>
    <t>Straight Connector 271</t>
  </si>
  <si>
    <t>Straight Connector 283</t>
  </si>
  <si>
    <t>Straight Connector 349</t>
  </si>
  <si>
    <t>Straight Connector 402</t>
  </si>
  <si>
    <t>Straight Connector 277</t>
  </si>
  <si>
    <t>Straight Connector 323</t>
  </si>
  <si>
    <t>Straight Connector 439</t>
  </si>
  <si>
    <t>Straight Connector 443</t>
  </si>
  <si>
    <t>Straight Connector 327</t>
  </si>
  <si>
    <t>Straight Connector 252</t>
  </si>
  <si>
    <t>Straight Connector 296</t>
  </si>
  <si>
    <t>Straight Connector 410</t>
  </si>
  <si>
    <t>Straight Connector 352</t>
  </si>
  <si>
    <t>Straight Connector 417</t>
  </si>
  <si>
    <t>Straight Connector 423</t>
  </si>
  <si>
    <t>Straight Connector 425</t>
  </si>
  <si>
    <t>Straight Connector 438</t>
  </si>
  <si>
    <t>Straight Connector 440</t>
  </si>
  <si>
    <t>Straight Connector 446</t>
  </si>
  <si>
    <t>Straight Connector 465</t>
  </si>
  <si>
    <t>Straight Connector 480</t>
  </si>
  <si>
    <t>Straight Connector 482</t>
  </si>
  <si>
    <t>Straight Connector 484</t>
  </si>
  <si>
    <t>Straight Connector 508</t>
  </si>
  <si>
    <t>Straight Connector 509</t>
  </si>
  <si>
    <t>Straight Connector 576</t>
  </si>
  <si>
    <t>Straight Connector 577</t>
  </si>
  <si>
    <t>Straight Connector 578</t>
  </si>
  <si>
    <t>Straight Connector 594</t>
  </si>
  <si>
    <t>Straight Connector 596</t>
  </si>
  <si>
    <t>Straight Connector 635</t>
  </si>
  <si>
    <t>Straight Connector 636</t>
  </si>
  <si>
    <t>Straight Connector 701</t>
  </si>
  <si>
    <t>Straight Connector 702</t>
  </si>
  <si>
    <t>Straight Connector 703</t>
  </si>
  <si>
    <t>Straight Connector 1097</t>
  </si>
  <si>
    <t>Straight Connector 1098</t>
  </si>
  <si>
    <t>Straight Connector 1099</t>
  </si>
  <si>
    <t>Straight Connector 1216</t>
  </si>
  <si>
    <t>Straight Connector 1230</t>
  </si>
  <si>
    <t>Straight Connector 1232</t>
  </si>
  <si>
    <t>Straight Connector 1233</t>
  </si>
  <si>
    <t>Straight Connector 1261</t>
  </si>
  <si>
    <t>Straight Connector 1212</t>
  </si>
  <si>
    <t>Straight Connector 1213</t>
  </si>
  <si>
    <t>Straight Connector 1220</t>
  </si>
  <si>
    <t>Straight Connector 1226</t>
  </si>
  <si>
    <t>Straight Connector 1227</t>
  </si>
  <si>
    <t>Straight Connector 1237</t>
  </si>
  <si>
    <t>Straight Connector 1241</t>
  </si>
  <si>
    <t>Straight Connector 1214</t>
  </si>
  <si>
    <t>Straight Connector 1221</t>
  </si>
  <si>
    <t>Straight Connector 1250</t>
  </si>
  <si>
    <t>Straight Connector 1225</t>
  </si>
  <si>
    <t>Straight Connector 1239</t>
  </si>
  <si>
    <t>Straight Connector 1267</t>
  </si>
  <si>
    <t>Straight Connector 1271</t>
  </si>
  <si>
    <t>Straight Connector 1280</t>
  </si>
  <si>
    <t>Straight Connector 1291</t>
  </si>
  <si>
    <t>Straight Connector 1298</t>
  </si>
  <si>
    <t>Straight Connector 1231</t>
  </si>
  <si>
    <t>Straight Connector 1249</t>
  </si>
  <si>
    <t>Straight Connector 1284</t>
  </si>
  <si>
    <t>Straight Connector 1294</t>
  </si>
  <si>
    <t>Straight Connector 1326</t>
  </si>
  <si>
    <t>Straight Connector 1327</t>
  </si>
  <si>
    <t>Straight Connector 1328</t>
  </si>
  <si>
    <t>Straight Connector 1329</t>
  </si>
  <si>
    <t>Straight Connector 1330</t>
  </si>
  <si>
    <t>Straight Connector 1331</t>
  </si>
  <si>
    <t>Straight Connector 1332</t>
  </si>
  <si>
    <t>Straight Connector 1338</t>
  </si>
  <si>
    <t>Straight Connector 1353</t>
  </si>
  <si>
    <t>Straight Connector 1356</t>
  </si>
  <si>
    <t>Straight Connector 1362</t>
  </si>
  <si>
    <t>Straight Connector 1376</t>
  </si>
  <si>
    <t>Straight Connector 1379</t>
  </si>
  <si>
    <t>Straight Connector 770</t>
  </si>
  <si>
    <t>Straight Connector 775</t>
  </si>
  <si>
    <t>Straight Connector 781</t>
  </si>
  <si>
    <t>Straight Connector 793</t>
  </si>
  <si>
    <t>Straight Connector 804</t>
  </si>
  <si>
    <t>Straight Connector 806</t>
  </si>
  <si>
    <t>Straight Connector 821</t>
  </si>
  <si>
    <t>Straight Connector 825</t>
  </si>
  <si>
    <t>Straight Connector 831</t>
  </si>
  <si>
    <t>Straight Connector 842</t>
  </si>
  <si>
    <t>Straight Connector 863</t>
  </si>
  <si>
    <t>Straight Connector 889</t>
  </si>
  <si>
    <t>Straight Connector 913</t>
  </si>
  <si>
    <t>Straight Connector 949</t>
  </si>
  <si>
    <t>Straight Connector 472</t>
  </si>
  <si>
    <t>Straight Connector 492</t>
  </si>
  <si>
    <t>Straight Connector 444</t>
  </si>
  <si>
    <t>Straight Connector 454</t>
  </si>
  <si>
    <t>Straight Connector 456</t>
  </si>
  <si>
    <t>Straight Connector 469</t>
  </si>
  <si>
    <t>Straight Connector 478</t>
  </si>
  <si>
    <t>Straight Connector 479</t>
  </si>
  <si>
    <t>Straight Connector 486</t>
  </si>
  <si>
    <t>Straight Connector 510</t>
  </si>
  <si>
    <t>Straight Connector 525</t>
  </si>
  <si>
    <t>Straight Connector 526</t>
  </si>
  <si>
    <t>Straight Connector 532</t>
  </si>
  <si>
    <t>Straight Connector 534</t>
  </si>
  <si>
    <t>Straight Connector 538</t>
  </si>
  <si>
    <t>Straight Connector 571</t>
  </si>
  <si>
    <t>Straight Connector 598</t>
  </si>
  <si>
    <t>Straight Connector 610</t>
  </si>
  <si>
    <t>Straight Connector 618</t>
  </si>
  <si>
    <t>Straight Connector 622</t>
  </si>
  <si>
    <t>Straight Connector 626</t>
  </si>
  <si>
    <t>Straight Connector 432</t>
  </si>
  <si>
    <t>Straight Connector 455</t>
  </si>
  <si>
    <t>Straight Connector 462</t>
  </si>
  <si>
    <t>Straight Connector 457</t>
  </si>
  <si>
    <t>Straight Connector 384</t>
  </si>
  <si>
    <t>Straight Connector 393</t>
  </si>
  <si>
    <t>Straight Connector 415</t>
  </si>
  <si>
    <t>TextBox 281=del</t>
  </si>
  <si>
    <t>TextBox 310=del</t>
  </si>
  <si>
    <t>TextBox 311=del</t>
  </si>
  <si>
    <t>TextBox 370=del</t>
  </si>
  <si>
    <t>TextBox 371=del</t>
  </si>
  <si>
    <t>TextBox 372=del</t>
  </si>
  <si>
    <t>TextBox 192=del</t>
  </si>
  <si>
    <t>TextBox 195=del</t>
  </si>
  <si>
    <t>TextBox 197=del</t>
  </si>
  <si>
    <t>TextBox 198=del</t>
  </si>
  <si>
    <t>TextBox 275=del</t>
  </si>
  <si>
    <t>TextBox 228=del</t>
  </si>
  <si>
    <t>TextBox 231=del</t>
  </si>
  <si>
    <t>TextBox 232=del</t>
  </si>
  <si>
    <t>TextBox 233=del</t>
  </si>
  <si>
    <t>TextBox 236=del</t>
  </si>
  <si>
    <t>TextBox 173=del</t>
  </si>
  <si>
    <t>TextBox 176=del</t>
  </si>
  <si>
    <t>TextBox 185=del</t>
  </si>
  <si>
    <t>TextBox 186=del</t>
  </si>
  <si>
    <t>TextBox 187=del</t>
  </si>
  <si>
    <t>TextBox 188=del</t>
  </si>
  <si>
    <t>TextBox 203=del</t>
  </si>
  <si>
    <t>TextBox 338=del</t>
  </si>
  <si>
    <t>TextBox 340=del</t>
  </si>
  <si>
    <t>TextBox 342=del</t>
  </si>
  <si>
    <t>TextBox 343=del</t>
  </si>
  <si>
    <t>TextBox 306=del</t>
  </si>
  <si>
    <t>TextBox 307=del</t>
  </si>
  <si>
    <t>TextBox 308=del</t>
  </si>
  <si>
    <t>TextBox 317=del</t>
  </si>
  <si>
    <t>TextBox 318=del</t>
  </si>
  <si>
    <t>TextBox 319=del</t>
  </si>
  <si>
    <t>TextBox 413=del</t>
  </si>
  <si>
    <t>TextBox 414=del</t>
  </si>
  <si>
    <t>TextBox 246=del</t>
  </si>
  <si>
    <t>TextBox 247=del</t>
  </si>
  <si>
    <t>TextBox 276=del</t>
  </si>
  <si>
    <t>TextBox 206=del</t>
  </si>
  <si>
    <t>TextBox 238=del</t>
  </si>
  <si>
    <t>TextBox 239=del</t>
  </si>
  <si>
    <t>TextBox 244=del</t>
  </si>
  <si>
    <t>TextBox 245=del</t>
  </si>
  <si>
    <t>TextBox 249=del</t>
  </si>
  <si>
    <t>TextBox 274=del</t>
  </si>
  <si>
    <t>TextBox 288=del</t>
  </si>
  <si>
    <t>TextBox 290=del</t>
  </si>
  <si>
    <t>TextBox 291=del</t>
  </si>
  <si>
    <t>TextBox 294=del</t>
  </si>
  <si>
    <t>TextBox 355=del</t>
  </si>
  <si>
    <t>TextBox 359=del</t>
  </si>
  <si>
    <t>TextBox 368=del</t>
  </si>
  <si>
    <t>TextBox 369=del</t>
  </si>
  <si>
    <t>TextBox 376=del</t>
  </si>
  <si>
    <t>TextBox 377=del</t>
  </si>
  <si>
    <t>TextBox 380=del</t>
  </si>
  <si>
    <t>TextBox 381=del</t>
  </si>
  <si>
    <t>TextBox 382=del</t>
  </si>
  <si>
    <t>TextBox 386=del</t>
  </si>
  <si>
    <t>TextBox 387=del</t>
  </si>
  <si>
    <t>TextBox 388=del</t>
  </si>
  <si>
    <t>TextBox 389=del</t>
  </si>
  <si>
    <t>TextBox 390=del</t>
  </si>
  <si>
    <t>TextBox 397=del</t>
  </si>
  <si>
    <t>TextBox 212=del</t>
  </si>
  <si>
    <t>TextBox 215=del</t>
  </si>
  <si>
    <t>TextBox 224=del</t>
  </si>
  <si>
    <t>TextBox 235=del</t>
  </si>
  <si>
    <t>TextBox 265=del</t>
  </si>
  <si>
    <t>TextBox 269=del</t>
  </si>
  <si>
    <t>TextBox 300=del</t>
  </si>
  <si>
    <t>TextBox 305=del</t>
  </si>
  <si>
    <t>TextBox 321=del</t>
  </si>
  <si>
    <t>TextBox 324=del</t>
  </si>
  <si>
    <t>TextBox 409=del</t>
  </si>
  <si>
    <t>TextBox 411=del</t>
  </si>
  <si>
    <t>TextBox 418=del</t>
  </si>
  <si>
    <t>TextBox 419=del</t>
  </si>
  <si>
    <t>TextBox 420=del</t>
  </si>
  <si>
    <t>TextBox 421=del</t>
  </si>
  <si>
    <t>TextBox 428=del</t>
  </si>
  <si>
    <t>TextBox 431=del</t>
  </si>
  <si>
    <t>TextBox 458=del</t>
  </si>
  <si>
    <t>TextBox 459=del</t>
  </si>
  <si>
    <t>TextBox 460=del</t>
  </si>
  <si>
    <t>TextBox 461=del</t>
  </si>
  <si>
    <t>TextBox 474=del</t>
  </si>
  <si>
    <t>TextBox 475=del</t>
  </si>
  <si>
    <t>TextBox 477=del</t>
  </si>
  <si>
    <t>TextBox 498=del</t>
  </si>
  <si>
    <t>TextBox 518=del</t>
  </si>
  <si>
    <t>TextBox 540=del</t>
  </si>
  <si>
    <t>TextBox 743=del</t>
  </si>
  <si>
    <t>TextBox 880=del</t>
  </si>
  <si>
    <t>TextBox 881=del</t>
  </si>
  <si>
    <t>TextBox 1247=del</t>
  </si>
  <si>
    <t>TextBox 1295=del</t>
  </si>
  <si>
    <t>TextBox 1296=del</t>
  </si>
  <si>
    <t>TextBox 1218=del</t>
  </si>
  <si>
    <t>TextBox 1255=del</t>
  </si>
  <si>
    <t>TextBox 1259=del</t>
  </si>
  <si>
    <t>TextBox 1260=del</t>
  </si>
  <si>
    <t>TextBox 1262=del</t>
  </si>
  <si>
    <t>TextBox 1266=del</t>
  </si>
  <si>
    <t>TextBox 1270=del</t>
  </si>
  <si>
    <t>TextBox 1365=del</t>
  </si>
  <si>
    <t>TextBox 1466=del</t>
  </si>
  <si>
    <t>TextBox 1544=del</t>
  </si>
  <si>
    <t>TextBox 811=del</t>
  </si>
  <si>
    <t>TextBox 817=del</t>
  </si>
  <si>
    <t>TextBox 819=del</t>
  </si>
  <si>
    <t>TextBox 868=del</t>
  </si>
  <si>
    <t>TextBox 876=del</t>
  </si>
  <si>
    <t>TextBox 491=del</t>
  </si>
  <si>
    <t>TextBox 445=del</t>
  </si>
  <si>
    <t>TextBox 448=del</t>
  </si>
  <si>
    <t>TextBox 449=del</t>
  </si>
  <si>
    <t>TextBox 450=del</t>
  </si>
  <si>
    <t>TextBox 451=del</t>
  </si>
  <si>
    <t>TextBox 452=del</t>
  </si>
  <si>
    <t>TextBox 453=del</t>
  </si>
  <si>
    <t>TextBox 616=del</t>
  </si>
  <si>
    <t>TextBox 398=del</t>
  </si>
  <si>
    <t>TextBox 399=del</t>
  </si>
  <si>
    <t>TextBox 408=del</t>
  </si>
  <si>
    <t>TextBox 416=del</t>
  </si>
  <si>
    <t>TextBox 422=del</t>
  </si>
  <si>
    <t>TextBox 424=del</t>
  </si>
  <si>
    <t>TextBox 426=del</t>
  </si>
  <si>
    <t>TextBox 427=del</t>
  </si>
  <si>
    <t>TextBox 435=del</t>
  </si>
  <si>
    <t>TextBox 436=del</t>
  </si>
  <si>
    <t>Курс2</t>
  </si>
  <si>
    <t>Straight Connector 98</t>
  </si>
  <si>
    <t>Straight Connector 40</t>
  </si>
  <si>
    <t>Straight Connector 69</t>
  </si>
  <si>
    <t>Straight Connector 83</t>
  </si>
  <si>
    <t>Straight Connector 145</t>
  </si>
  <si>
    <t>Straight Connector 128</t>
  </si>
  <si>
    <t>Straight Connector 148</t>
  </si>
  <si>
    <t>Straight Connector 173</t>
  </si>
  <si>
    <t>Straight Connector 179</t>
  </si>
  <si>
    <t>Straight Connector 185</t>
  </si>
  <si>
    <t>Straight Connector 94</t>
  </si>
  <si>
    <t>Straight Connector 95</t>
  </si>
  <si>
    <t>Straight Connector 100</t>
  </si>
  <si>
    <t>Straight Connector 112</t>
  </si>
  <si>
    <t>Straight Connector 78</t>
  </si>
  <si>
    <t>Straight Connector 79</t>
  </si>
  <si>
    <t>Straight Connector 80</t>
  </si>
  <si>
    <t>Straight Connector 41</t>
  </si>
  <si>
    <t>Straight Connector 46</t>
  </si>
  <si>
    <t>Straight Connector 57</t>
  </si>
  <si>
    <t>Straight Connector 58</t>
  </si>
  <si>
    <t>Straight Connector 61</t>
  </si>
  <si>
    <t>Straight Connector 65</t>
  </si>
  <si>
    <t>Straight Connector 68</t>
  </si>
  <si>
    <t>Straight Connector 87</t>
  </si>
  <si>
    <t>Straight Connector 73</t>
  </si>
  <si>
    <t>Straight Connector 74</t>
  </si>
  <si>
    <t>Straight Connector 104</t>
  </si>
  <si>
    <t>Straight Connector 53</t>
  </si>
  <si>
    <t>Straight Connector 92</t>
  </si>
  <si>
    <t>Straight Connector 113</t>
  </si>
  <si>
    <t>Straight Connector 55</t>
  </si>
  <si>
    <t>Straight Connector 59</t>
  </si>
  <si>
    <t>Straight Connector 66</t>
  </si>
  <si>
    <t>Straight Connector 84</t>
  </si>
  <si>
    <t>Straight Connector 123</t>
  </si>
  <si>
    <t>Straight Connector 138</t>
  </si>
  <si>
    <t>Straight Connector 139</t>
  </si>
  <si>
    <t>Straight Connector 147</t>
  </si>
  <si>
    <t>Straight Connector 154</t>
  </si>
  <si>
    <t>Straight Connector 155</t>
  </si>
  <si>
    <t>Straight Connector 159</t>
  </si>
  <si>
    <t>Straight Connector 85</t>
  </si>
  <si>
    <t>Straight Connector 88</t>
  </si>
  <si>
    <t>Straight Connector 89</t>
  </si>
  <si>
    <t>Straight Connector 129</t>
  </si>
  <si>
    <t>Straight Connector 142</t>
  </si>
  <si>
    <t>Straight Connector 150</t>
  </si>
  <si>
    <t>Straight Connector 157</t>
  </si>
  <si>
    <t>Straight Connector 164</t>
  </si>
  <si>
    <t>Straight Connector 171</t>
  </si>
  <si>
    <t>Straight Connector 103</t>
  </si>
  <si>
    <t>Straight Connector 124</t>
  </si>
  <si>
    <t>Straight Connector 132</t>
  </si>
  <si>
    <t>Straight Connector 174</t>
  </si>
  <si>
    <t>Straight Connector 81</t>
  </si>
  <si>
    <t>Straight Connector 96</t>
  </si>
  <si>
    <t>Straight Connector 109</t>
  </si>
  <si>
    <t>Straight Connector 115</t>
  </si>
  <si>
    <t>Straight Connector 125</t>
  </si>
  <si>
    <t>Straight Connector 137</t>
  </si>
  <si>
    <t>Straight Connector 141</t>
  </si>
  <si>
    <t>Straight Connector 162</t>
  </si>
  <si>
    <t>Straight Connector 165</t>
  </si>
  <si>
    <t>Straight Connector 167</t>
  </si>
  <si>
    <t>Straight Connector 176</t>
  </si>
  <si>
    <t>Straight Connector 189</t>
  </si>
  <si>
    <t>Straight Connector 191</t>
  </si>
  <si>
    <t>Straight Connector 86</t>
  </si>
  <si>
    <t>Straight Connector 90</t>
  </si>
  <si>
    <t>TextBox 117=del</t>
  </si>
  <si>
    <t>TextBox 118=del</t>
  </si>
  <si>
    <t>TextBox 119=del</t>
  </si>
  <si>
    <t>TextBox 121=del</t>
  </si>
  <si>
    <t>Курс3</t>
  </si>
  <si>
    <t>Straight Connector 111</t>
  </si>
  <si>
    <t>Straight Connector 99</t>
  </si>
  <si>
    <t>Straight Connector 110</t>
  </si>
  <si>
    <t>Straight Connector 121</t>
  </si>
  <si>
    <t>Straight Connector 146</t>
  </si>
  <si>
    <t>Straight Connector 153</t>
  </si>
  <si>
    <t>Straight Connector 35</t>
  </si>
  <si>
    <t>Straight Connector 34</t>
  </si>
  <si>
    <t>Straight Connector 42</t>
  </si>
  <si>
    <t>Straight Connector 52</t>
  </si>
  <si>
    <t>Straight Connector 56</t>
  </si>
  <si>
    <t>Straight Connector 70</t>
  </si>
  <si>
    <t>Straight Connector 75</t>
  </si>
  <si>
    <t>Straight Connector 43</t>
  </si>
  <si>
    <t>Straight Connector 49</t>
  </si>
  <si>
    <t>Straight Connector 47</t>
  </si>
  <si>
    <t>Straight Connector 63</t>
  </si>
  <si>
    <t>Straight Connector 50</t>
  </si>
  <si>
    <t>Straight Connector 67</t>
  </si>
  <si>
    <t>Straight Connector 72</t>
  </si>
  <si>
    <t>Straight Connector 93</t>
  </si>
  <si>
    <t>Straight Connector 62</t>
  </si>
  <si>
    <t>Straight Connector 131</t>
  </si>
  <si>
    <t>Straight Connector 133</t>
  </si>
  <si>
    <t>Straight Connector 144</t>
  </si>
  <si>
    <t>Straight Connector 71</t>
  </si>
  <si>
    <t>Straight Connector 97</t>
  </si>
  <si>
    <t>Straight Connector 106</t>
  </si>
  <si>
    <t>Straight Connector 116</t>
  </si>
  <si>
    <t>Straight Connector 156</t>
  </si>
  <si>
    <t>Straight Connector 163</t>
  </si>
  <si>
    <t>Straight Connector 102</t>
  </si>
  <si>
    <t>Straight Connector 105</t>
  </si>
  <si>
    <t>Straight Connector 107</t>
  </si>
  <si>
    <t>Straight Connector 118</t>
  </si>
  <si>
    <t>Straight Connector 119</t>
  </si>
  <si>
    <t>Straight Connector 122</t>
  </si>
  <si>
    <t>Straight Connector 101</t>
  </si>
  <si>
    <t>Straight Connector 130</t>
  </si>
  <si>
    <t>Straight Connector 117</t>
  </si>
  <si>
    <t>Straight Connector 151</t>
  </si>
  <si>
    <t>Straight Connector 183</t>
  </si>
  <si>
    <t>Straight Connector 196</t>
  </si>
  <si>
    <t>Straight Connector 198</t>
  </si>
  <si>
    <t>Straight Connector 199</t>
  </si>
  <si>
    <t>Straight Connector 207</t>
  </si>
  <si>
    <t>Straight Connector 208</t>
  </si>
  <si>
    <t>Straight Connector 211</t>
  </si>
  <si>
    <t>Straight Connector 127</t>
  </si>
  <si>
    <t>Straight Connector 134</t>
  </si>
  <si>
    <t>Straight Connector 114</t>
  </si>
  <si>
    <t>Курс4</t>
  </si>
  <si>
    <t xml:space="preserve">4 нед.                  Основы                                   горно-промышлен-ной геологии                   доц. Воронцов                                 ауд.  5-53                                           </t>
  </si>
  <si>
    <t>4 нед.  Радиогеоэкология проф.Верчеба            ауд.6-02</t>
  </si>
  <si>
    <t xml:space="preserve">4 нед.                  Основы                                   горно-промышлен-ной геологии                   доц. Воронцов                                 ауд.  5-57                                             </t>
  </si>
  <si>
    <t xml:space="preserve">4 нед.                  Основы                                   горно-промышлен-ной геологии                   доц. Воронцов                                 ауд.  5-59                                            </t>
  </si>
  <si>
    <t xml:space="preserve">4 нед.  Радиогеоэкология проф.Верчеба                            ауд.6-02                       </t>
  </si>
  <si>
    <t xml:space="preserve">4 нед.    Основы  горно-промышленной геологии                                         доц. Воронцов                                            ауд 5-57.                                             </t>
  </si>
  <si>
    <t xml:space="preserve">4н  Основы  горно-промышленной геологии                   доц. Воронцов                                            ауд.5-57                                             </t>
  </si>
  <si>
    <t xml:space="preserve">4н Радиогеоэкология проф.Верчеба                            ауд.6-02                       </t>
  </si>
  <si>
    <r>
      <rPr>
        <b/>
        <sz val="90"/>
        <color theme="1"/>
        <rFont val="Times New Roman"/>
        <family val="1"/>
        <charset val="204"/>
      </rPr>
      <t xml:space="preserve">4 нед.  Промышленные типы месторож-дений нефти и газа     </t>
    </r>
    <r>
      <rPr>
        <b/>
        <sz val="80"/>
        <color theme="1"/>
        <rFont val="Times New Roman"/>
        <family val="1"/>
        <charset val="204"/>
      </rPr>
      <t xml:space="preserve">                                                         проф. Гутман                                         ауд. 5-08</t>
    </r>
  </si>
  <si>
    <r>
      <rPr>
        <b/>
        <sz val="90"/>
        <color theme="1"/>
        <rFont val="Times New Roman"/>
        <family val="1"/>
        <charset val="204"/>
      </rPr>
      <t xml:space="preserve">4 нед.  Промышленные типы месторож-дений нефти и газа     </t>
    </r>
    <r>
      <rPr>
        <b/>
        <sz val="80"/>
        <color theme="1"/>
        <rFont val="Times New Roman"/>
        <family val="1"/>
        <charset val="204"/>
      </rPr>
      <t xml:space="preserve">                                                         проф. Гутман                                         ауд. 5-06</t>
    </r>
  </si>
  <si>
    <t>4 нед.  Термобарогеохи-мия                        доц.Завьялов                  ауд.6-52</t>
  </si>
  <si>
    <t>4 нед.  Термобарогеохи-мия                        доц.Завьялов               ауд.6-52</t>
  </si>
  <si>
    <t>4 нед.  Проектирование геологоразведоч-ных работ проф.Роков             ауд. 5-48</t>
  </si>
  <si>
    <t>4 нед.  Проектирование геологоразведоч-ных работ проф.Роков            ауд. 5-48</t>
  </si>
  <si>
    <t>4 нед                                                                                                                                       .   Комплексная интерпретация ГИС сейсморазведки доц.Афонина                                                ауд.6-63</t>
  </si>
  <si>
    <t>4 нед.                                       Промышленные типы месторождений                               нефти и газа                                                              проф. Гутман                                               ауд. 5-06</t>
  </si>
  <si>
    <t>4 нед.                                             Комплексная интерпретация ГИС сейсморазведки                            доц.Афонина                                                ауд.6-38</t>
  </si>
  <si>
    <t>4 нед.                                      Промышленные типы месторождений                                  нефти и газа                                                              проф. Гутман                                              ауд. 5-89</t>
  </si>
  <si>
    <t>4 нед.                                                            Промышленные типы            месторождений                                        нефти и газа                                                              проф. Гутман                                               ауд. 5-06</t>
  </si>
  <si>
    <t>4 нед.  Проектирование геологоразведочных работ проф.Роков            ауд.5-57</t>
  </si>
  <si>
    <t>4 нед.  Проектирование геологоразведоч-ных работ проф.Роков             ауд.5-57</t>
  </si>
  <si>
    <t>4 нед.   Региональная гидрогеология доц.Белов                     ауд. 5-50</t>
  </si>
  <si>
    <r>
      <rPr>
        <b/>
        <sz val="120"/>
        <color theme="1"/>
        <rFont val="Times New Roman"/>
        <family val="1"/>
        <charset val="204"/>
      </rPr>
      <t xml:space="preserve">4 нед.                                 Региональная гидрогеология </t>
    </r>
    <r>
      <rPr>
        <b/>
        <sz val="100"/>
        <color theme="1"/>
        <rFont val="Times New Roman"/>
        <family val="1"/>
        <charset val="204"/>
      </rPr>
      <t>доц.Белов                                                                                                  ауд. 5-53</t>
    </r>
  </si>
  <si>
    <t>4 нед.   Региональная гидрогеология доц.Белов                     ауд. 5-40</t>
  </si>
  <si>
    <t>4 нед.                                 Региональная гидрогеология доц.Белов                                                                                                  ауд.5-38</t>
  </si>
  <si>
    <r>
      <rPr>
        <b/>
        <sz val="120"/>
        <color theme="1"/>
        <rFont val="Times New Roman"/>
        <family val="1"/>
        <charset val="204"/>
      </rPr>
      <t xml:space="preserve">4 нед.                                 Региональная гидрогеология </t>
    </r>
    <r>
      <rPr>
        <b/>
        <sz val="100"/>
        <color theme="1"/>
        <rFont val="Times New Roman"/>
        <family val="1"/>
        <charset val="204"/>
      </rPr>
      <t>доц.Белов                                                                                                  ауд. 5-49</t>
    </r>
  </si>
  <si>
    <t>4 нед.   Региональная гидрогеология доц.Белов                     ауд. 5-38</t>
  </si>
  <si>
    <t>I  4 нед.   Региональная инженерная геология                проф. Вязкова                     ауд. 5-30</t>
  </si>
  <si>
    <t>I  4 нед.   Региональная инженерная геология                проф. Вязкова                     ауд. 5-33</t>
  </si>
  <si>
    <t>4 нед.   Региональная инженерная геология                                                                      проф. Вязкова                                                ауд. 5-49</t>
  </si>
  <si>
    <t>III 4 нед.   Региональная инженерная геология                проф. Вязкова                     ауд. 5-31</t>
  </si>
  <si>
    <t>4 нед.   Региональная инженерная геология                                                                      проф. Вязкова                                                ауд. 5-53</t>
  </si>
  <si>
    <t>III 4 нед.   Региональная инженерная геология                проф. Вязкова                     ауд. 5-30</t>
  </si>
  <si>
    <t>II 4 нед.   Региональная инженерная геология                                                            проф. Вязкова                                                ауд. 5-38</t>
  </si>
  <si>
    <t>II 4 нед.   Региональная инженерная геология                                                           проф. Вязкова                                                ауд. 5-38</t>
  </si>
  <si>
    <r>
      <t xml:space="preserve">Основы научных исследований                                                           </t>
    </r>
    <r>
      <rPr>
        <b/>
        <sz val="90"/>
        <color theme="1"/>
        <rFont val="Times New Roman"/>
        <family val="1"/>
        <charset val="204"/>
      </rPr>
      <t>проф. Бунин                                                                              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 xml:space="preserve"> 6-62</t>
    </r>
  </si>
  <si>
    <r>
      <rPr>
        <b/>
        <sz val="150"/>
        <color theme="1"/>
        <rFont val="Times New Roman"/>
        <family val="1"/>
        <charset val="204"/>
      </rPr>
      <t xml:space="preserve">Менеджмент горного производства         </t>
    </r>
    <r>
      <rPr>
        <b/>
        <sz val="100"/>
        <color theme="1"/>
        <rFont val="Times New Roman"/>
        <family val="1"/>
        <charset val="204"/>
      </rPr>
      <t xml:space="preserve">                                                   </t>
    </r>
    <r>
      <rPr>
        <b/>
        <sz val="90"/>
        <color theme="1"/>
        <rFont val="Times New Roman"/>
        <family val="1"/>
        <charset val="204"/>
      </rPr>
      <t>доц.Абрамов                                                                           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 xml:space="preserve">5-21 </t>
    </r>
  </si>
  <si>
    <r>
      <t>Основы научных исследований                                                                               проф. Бунин       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6-70</t>
    </r>
  </si>
  <si>
    <r>
      <t xml:space="preserve">Менеджмент горного производства                                                            доц.Абрамов                                                                                         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5-22</t>
    </r>
  </si>
  <si>
    <r>
      <t xml:space="preserve">Менеджмент горного производства                                                            доц.Абрамов                                                               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5-22</t>
    </r>
  </si>
  <si>
    <r>
      <t>Основы научных исследований                                                                               проф. Бунин                                                                                            ауд</t>
    </r>
    <r>
      <rPr>
        <b/>
        <sz val="100"/>
        <color rgb="FFFF0000"/>
        <rFont val="Times New Roman"/>
        <family val="1"/>
        <charset val="204"/>
      </rPr>
      <t>.6-70</t>
    </r>
  </si>
  <si>
    <r>
      <t>Проектирование рудников                  проф.Бунин                    ауд.</t>
    </r>
    <r>
      <rPr>
        <b/>
        <sz val="72"/>
        <color rgb="FFFF0000"/>
        <rFont val="Times New Roman"/>
        <family val="1"/>
        <charset val="204"/>
      </rPr>
      <t>6-70</t>
    </r>
  </si>
  <si>
    <r>
      <t xml:space="preserve">Проектирование рудников                  проф.Бунин            ауд. </t>
    </r>
    <r>
      <rPr>
        <b/>
        <sz val="100"/>
        <color rgb="FFFF0000"/>
        <rFont val="Times New Roman"/>
        <family val="1"/>
        <charset val="204"/>
      </rPr>
      <t>6-70</t>
    </r>
  </si>
  <si>
    <r>
      <t>Проектирование рудников                  проф.Бунин</t>
    </r>
    <r>
      <rPr>
        <b/>
        <sz val="80"/>
        <color rgb="FFFF0000"/>
        <rFont val="Times New Roman"/>
        <family val="1"/>
        <charset val="204"/>
      </rPr>
      <t xml:space="preserve">                              ауд.6-70</t>
    </r>
  </si>
  <si>
    <r>
      <t xml:space="preserve">Рекультивация природных структур                                          ст. пр. Старков                                   ауд. </t>
    </r>
    <r>
      <rPr>
        <b/>
        <sz val="68"/>
        <color rgb="FFFF0000"/>
        <rFont val="Times New Roman"/>
        <family val="1"/>
        <charset val="204"/>
      </rPr>
      <t>3-68</t>
    </r>
  </si>
  <si>
    <r>
      <t xml:space="preserve">Рекультивация природных структур                                          ст. пр. Старков                                   ауд. </t>
    </r>
    <r>
      <rPr>
        <b/>
        <sz val="100"/>
        <color rgb="FFFF0000"/>
        <rFont val="Times New Roman"/>
        <family val="1"/>
        <charset val="204"/>
      </rPr>
      <t>3-68</t>
    </r>
  </si>
  <si>
    <r>
      <t xml:space="preserve">Аэрология горных предприятий                                                       </t>
    </r>
    <r>
      <rPr>
        <b/>
        <sz val="90"/>
        <color theme="1"/>
        <rFont val="Times New Roman"/>
        <family val="1"/>
        <charset val="204"/>
      </rPr>
      <t>проф. Скопинцева                                                           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 xml:space="preserve"> 6-63</t>
    </r>
  </si>
  <si>
    <r>
      <t xml:space="preserve">Проектирование карьеров               доц. Буянов                             ауд. </t>
    </r>
    <r>
      <rPr>
        <b/>
        <sz val="90"/>
        <color rgb="FFFF0000"/>
        <rFont val="Times New Roman"/>
        <family val="1"/>
        <charset val="204"/>
      </rPr>
      <t>каф.</t>
    </r>
  </si>
  <si>
    <r>
      <t xml:space="preserve">Аэрология горных предприятий                                                                      проф. Скопинцева                                               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4-22</t>
    </r>
  </si>
  <si>
    <r>
      <t>Аэрология горных предприятий                   проф. Скопинцева                                                 ауд.</t>
    </r>
    <r>
      <rPr>
        <b/>
        <sz val="90"/>
        <color rgb="FFFF0000"/>
        <rFont val="Times New Roman"/>
        <family val="1"/>
        <charset val="204"/>
      </rPr>
      <t>4-22</t>
    </r>
  </si>
  <si>
    <r>
      <t>Буровые машины и установки                 проф. Михайлов          ауд.</t>
    </r>
    <r>
      <rPr>
        <b/>
        <sz val="90"/>
        <color rgb="FFFF0000"/>
        <rFont val="Times New Roman"/>
        <family val="1"/>
        <charset val="204"/>
      </rPr>
      <t>3-12</t>
    </r>
  </si>
  <si>
    <r>
      <t>Буровые машины и установки                 проф. Михайлов          ауд.</t>
    </r>
    <r>
      <rPr>
        <b/>
        <sz val="75"/>
        <color rgb="FFFF0000"/>
        <rFont val="Times New Roman"/>
        <family val="1"/>
        <charset val="204"/>
      </rPr>
      <t>3-12</t>
    </r>
  </si>
  <si>
    <r>
      <t>Рекультивация природных структур                                          ст. пр. Старков                                   ауд</t>
    </r>
    <r>
      <rPr>
        <b/>
        <sz val="68"/>
        <color rgb="FFFF0000"/>
        <rFont val="Times New Roman"/>
        <family val="1"/>
        <charset val="204"/>
      </rPr>
      <t>. 3-68</t>
    </r>
  </si>
  <si>
    <r>
      <t xml:space="preserve">с 6 нед. Радиоэкология                      ст.пр. Посеренин                          ауд. </t>
    </r>
    <r>
      <rPr>
        <b/>
        <sz val="80"/>
        <color rgb="FFFF0000"/>
        <rFont val="Times New Roman"/>
        <family val="1"/>
        <charset val="204"/>
      </rPr>
      <t>6-12</t>
    </r>
  </si>
  <si>
    <r>
      <t xml:space="preserve">с 6 нед. Радиоэкология                      ст.пр.Посеренин                          ауд. </t>
    </r>
    <r>
      <rPr>
        <b/>
        <sz val="80"/>
        <color rgb="FFFF0000"/>
        <rFont val="Times New Roman"/>
        <family val="1"/>
        <charset val="204"/>
      </rPr>
      <t>6-12</t>
    </r>
  </si>
  <si>
    <r>
      <t>Проходка горных выработок  в слож-ных условиях                проф. Иляхин                      ауд.</t>
    </r>
    <r>
      <rPr>
        <b/>
        <sz val="68"/>
        <color rgb="FFFF0000"/>
        <rFont val="Times New Roman"/>
        <family val="1"/>
        <charset val="204"/>
      </rPr>
      <t>4-44</t>
    </r>
  </si>
  <si>
    <r>
      <t>Проходка горных выработок  в сложных условиях                                        проф. Иляхин                      ауд.</t>
    </r>
    <r>
      <rPr>
        <b/>
        <sz val="68"/>
        <color rgb="FFFF0000"/>
        <rFont val="Times New Roman"/>
        <family val="1"/>
        <charset val="204"/>
      </rPr>
      <t>4-44</t>
    </r>
  </si>
  <si>
    <r>
      <t>Ремонт  и реконструкция подземных сооружений                     проф. Иляхин                      ауд..</t>
    </r>
    <r>
      <rPr>
        <b/>
        <sz val="72"/>
        <color rgb="FFFF0000"/>
        <rFont val="Times New Roman"/>
        <family val="1"/>
        <charset val="204"/>
      </rPr>
      <t>4-44</t>
    </r>
  </si>
  <si>
    <r>
      <t>Проходка горных выработок  в сложных условиях                                        проф. Иляхин                      ауд..</t>
    </r>
    <r>
      <rPr>
        <b/>
        <sz val="72"/>
        <color rgb="FFFF0000"/>
        <rFont val="Times New Roman"/>
        <family val="1"/>
        <charset val="204"/>
      </rPr>
      <t>4-44</t>
    </r>
  </si>
  <si>
    <r>
      <t xml:space="preserve">               Автоматизированный электропривод машин для подземных и открытых горных работ доц. Крылков                     ауд</t>
    </r>
    <r>
      <rPr>
        <b/>
        <sz val="68"/>
        <color rgb="FFFF0000"/>
        <rFont val="Times New Roman"/>
        <family val="1"/>
        <charset val="204"/>
      </rPr>
      <t xml:space="preserve"> 3-09</t>
    </r>
  </si>
  <si>
    <r>
      <t>Транспортные машины и комплексы для открытых горных работ доц.Басинский                   ауд</t>
    </r>
    <r>
      <rPr>
        <b/>
        <sz val="72"/>
        <color rgb="FFFF0000"/>
        <rFont val="Times New Roman"/>
        <family val="1"/>
        <charset val="204"/>
      </rPr>
      <t>.3-09</t>
    </r>
  </si>
  <si>
    <r>
      <t>Транспортные машины и комплексы для открытых горных работ доц.Басинский                   ауд.</t>
    </r>
    <r>
      <rPr>
        <b/>
        <sz val="72"/>
        <color rgb="FFFF0000"/>
        <rFont val="Times New Roman"/>
        <family val="1"/>
        <charset val="204"/>
      </rPr>
      <t>3-09</t>
    </r>
  </si>
  <si>
    <r>
      <t>Автоматизированный электропривод машин для подземных и открытых горных работ доц. Крылков                     ауд</t>
    </r>
    <r>
      <rPr>
        <b/>
        <sz val="60"/>
        <color rgb="FFFF0000"/>
        <rFont val="Times New Roman"/>
        <family val="1"/>
        <charset val="204"/>
      </rPr>
      <t xml:space="preserve"> 3-09</t>
    </r>
  </si>
  <si>
    <r>
      <t>Математическая обработка результа-тов маркшейдер-ских и геодезичес-ких работ                                  ст. пр. Величко              ауд.</t>
    </r>
    <r>
      <rPr>
        <b/>
        <sz val="72"/>
        <color rgb="FFFF0000"/>
        <rFont val="Times New Roman"/>
        <family val="1"/>
        <charset val="204"/>
      </rPr>
      <t>4-21</t>
    </r>
  </si>
  <si>
    <r>
      <t xml:space="preserve">Технология экскаваторных горных работ доц.Буянов                 ауд. </t>
    </r>
    <r>
      <rPr>
        <b/>
        <sz val="90"/>
        <color rgb="FFFF0000"/>
        <rFont val="Times New Roman"/>
        <family val="1"/>
        <charset val="204"/>
      </rPr>
      <t>2-17</t>
    </r>
  </si>
  <si>
    <r>
      <t xml:space="preserve">Технология экскаваторных горных работ доц.Буянов                 ауд. </t>
    </r>
    <r>
      <rPr>
        <b/>
        <sz val="68"/>
        <color rgb="FFFF0000"/>
        <rFont val="Times New Roman"/>
        <family val="1"/>
        <charset val="204"/>
      </rPr>
      <t>2-17</t>
    </r>
  </si>
  <si>
    <r>
      <t>Рекультивация природных структур  доц.Луконина                                    ауд.</t>
    </r>
    <r>
      <rPr>
        <b/>
        <sz val="68"/>
        <color rgb="FFFF0000"/>
        <rFont val="Times New Roman"/>
        <family val="1"/>
        <charset val="204"/>
      </rPr>
      <t xml:space="preserve"> 2-15</t>
    </r>
  </si>
  <si>
    <r>
      <t xml:space="preserve">Рекультивация природных структур  доц.Луконина                                    ауд. </t>
    </r>
    <r>
      <rPr>
        <b/>
        <sz val="72"/>
        <color rgb="FFFF0000"/>
        <rFont val="Times New Roman"/>
        <family val="1"/>
        <charset val="204"/>
      </rPr>
      <t>2-15</t>
    </r>
  </si>
  <si>
    <r>
      <t xml:space="preserve">Рациональное использование и охрана природных ресурсов                                   доц. Луконина                     ауд. </t>
    </r>
    <r>
      <rPr>
        <b/>
        <sz val="72"/>
        <color rgb="FFFF0000"/>
        <rFont val="Times New Roman"/>
        <family val="1"/>
        <charset val="204"/>
      </rPr>
      <t>2-15</t>
    </r>
  </si>
  <si>
    <r>
      <t xml:space="preserve">Рациональное использование и охрана природных ресурсов                                   доц. Луконина                     ауд. </t>
    </r>
    <r>
      <rPr>
        <b/>
        <sz val="68"/>
        <color rgb="FFFF0000"/>
        <rFont val="Times New Roman"/>
        <family val="1"/>
        <charset val="204"/>
      </rPr>
      <t>2-15</t>
    </r>
  </si>
  <si>
    <r>
      <t>Рекультивация природных структур  доц.Луконина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 2-15</t>
    </r>
  </si>
  <si>
    <r>
      <t>Основы производственного менеджмента геолого-разведоч-ных работ                   доц Устинов                                                    ауд</t>
    </r>
    <r>
      <rPr>
        <b/>
        <sz val="72"/>
        <color rgb="FFFF0000"/>
        <rFont val="Times New Roman"/>
        <family val="1"/>
        <charset val="204"/>
      </rPr>
      <t xml:space="preserve"> 5-21    </t>
    </r>
    <r>
      <rPr>
        <b/>
        <sz val="72"/>
        <color theme="1"/>
        <rFont val="Times New Roman"/>
        <family val="1"/>
        <charset val="204"/>
      </rPr>
      <t xml:space="preserve">             </t>
    </r>
  </si>
  <si>
    <r>
      <rPr>
        <b/>
        <sz val="90"/>
        <color theme="1"/>
        <rFont val="Times New Roman"/>
        <family val="1"/>
        <charset val="204"/>
      </rPr>
      <t xml:space="preserve">Основы производственного менеджмента геолого-разведочных </t>
    </r>
    <r>
      <rPr>
        <b/>
        <sz val="80"/>
        <color theme="1"/>
        <rFont val="Times New Roman"/>
        <family val="1"/>
        <charset val="204"/>
      </rPr>
      <t>работ                                                                 доц Устинов                                                    ауд</t>
    </r>
    <r>
      <rPr>
        <b/>
        <sz val="80"/>
        <color rgb="FFFF0000"/>
        <rFont val="Times New Roman"/>
        <family val="1"/>
        <charset val="204"/>
      </rPr>
      <t xml:space="preserve"> 5-21</t>
    </r>
  </si>
  <si>
    <r>
      <t>с10.15                        Системы разработки пластовых месторождений доц.Мальский             ауд</t>
    </r>
    <r>
      <rPr>
        <b/>
        <sz val="80"/>
        <color rgb="FFFF0000"/>
        <rFont val="Times New Roman"/>
        <family val="1"/>
        <charset val="204"/>
      </rPr>
      <t xml:space="preserve">.6-70   </t>
    </r>
    <r>
      <rPr>
        <b/>
        <sz val="80"/>
        <color theme="1"/>
        <rFont val="Times New Roman"/>
        <family val="1"/>
        <charset val="204"/>
      </rPr>
      <t xml:space="preserve">                         </t>
    </r>
  </si>
  <si>
    <r>
      <t>Системы разработки пластовых месторождений доц.Мальский             ауд.</t>
    </r>
    <r>
      <rPr>
        <b/>
        <sz val="80"/>
        <color rgb="FFFF0000"/>
        <rFont val="Times New Roman"/>
        <family val="1"/>
        <charset val="204"/>
      </rPr>
      <t xml:space="preserve">6-70     </t>
    </r>
    <r>
      <rPr>
        <b/>
        <sz val="80"/>
        <color theme="1"/>
        <rFont val="Times New Roman"/>
        <family val="1"/>
        <charset val="204"/>
      </rPr>
      <t xml:space="preserve">                       </t>
    </r>
  </si>
  <si>
    <r>
      <t xml:space="preserve">Строительство  и реконструкция рудников                         доц. Чернов              ауд. </t>
    </r>
    <r>
      <rPr>
        <b/>
        <sz val="80"/>
        <color rgb="FFFF0000"/>
        <rFont val="Times New Roman"/>
        <family val="1"/>
        <charset val="204"/>
      </rPr>
      <t>4-44</t>
    </r>
  </si>
  <si>
    <r>
      <t>с 10.15             Водоснабжение горных предприятий доц.Луконина            ауд.</t>
    </r>
    <r>
      <rPr>
        <b/>
        <sz val="90"/>
        <color rgb="FFFF0000"/>
        <rFont val="Times New Roman"/>
        <family val="1"/>
        <charset val="204"/>
      </rPr>
      <t xml:space="preserve"> 2-15</t>
    </r>
  </si>
  <si>
    <r>
      <t>Водоснабжение горных предприятий доц.Луконина               ауд.</t>
    </r>
    <r>
      <rPr>
        <b/>
        <sz val="90"/>
        <color rgb="FFFF0000"/>
        <rFont val="Times New Roman"/>
        <family val="1"/>
        <charset val="204"/>
      </rPr>
      <t xml:space="preserve">2-15 </t>
    </r>
  </si>
  <si>
    <r>
      <t>Гидротехнические сооружения Луконина                         ауд.</t>
    </r>
    <r>
      <rPr>
        <b/>
        <sz val="90"/>
        <color rgb="FFFF0000"/>
        <rFont val="Times New Roman"/>
        <family val="1"/>
        <charset val="204"/>
      </rPr>
      <t>2-15</t>
    </r>
  </si>
  <si>
    <r>
      <t>Автоматические системы стационарных установок доц.Крылков                     ауд.</t>
    </r>
    <r>
      <rPr>
        <b/>
        <sz val="68"/>
        <color rgb="FFFF0000"/>
        <rFont val="Times New Roman"/>
        <family val="1"/>
        <charset val="204"/>
      </rPr>
      <t>3-22</t>
    </r>
  </si>
  <si>
    <r>
      <t>Энерго и ресурсо-сбережение на горных предприя-тиях                         доц. Жернаков                    ауд.</t>
    </r>
    <r>
      <rPr>
        <b/>
        <sz val="90"/>
        <color rgb="FFFF0000"/>
        <rFont val="Times New Roman"/>
        <family val="1"/>
        <charset val="204"/>
      </rPr>
      <t xml:space="preserve"> 3-09 </t>
    </r>
  </si>
  <si>
    <r>
      <t xml:space="preserve">Энерго и ресурсосбережение на горных предприятиях                   доц. Жернаков                    ауд. </t>
    </r>
    <r>
      <rPr>
        <b/>
        <sz val="68"/>
        <color rgb="FFFF0000"/>
        <rFont val="Times New Roman"/>
        <family val="1"/>
        <charset val="204"/>
      </rPr>
      <t xml:space="preserve">3-09     </t>
    </r>
    <r>
      <rPr>
        <b/>
        <sz val="68"/>
        <color theme="1"/>
        <rFont val="Times New Roman"/>
        <family val="1"/>
        <charset val="204"/>
      </rPr>
      <t xml:space="preserve">    </t>
    </r>
  </si>
  <si>
    <r>
      <t xml:space="preserve"> с 10.15              Эксплуатация карьерного оборудования                                доц. Басинский                 ауд.</t>
    </r>
    <r>
      <rPr>
        <b/>
        <sz val="90"/>
        <color rgb="FFFF0000"/>
        <rFont val="Times New Roman"/>
        <family val="1"/>
        <charset val="204"/>
      </rPr>
      <t>3-15</t>
    </r>
  </si>
  <si>
    <r>
      <t>Эксплуатация карьерного оборудования                                доц. Басинский                 ауд.</t>
    </r>
    <r>
      <rPr>
        <b/>
        <sz val="90"/>
        <color rgb="FFFF0000"/>
        <rFont val="Times New Roman"/>
        <family val="1"/>
        <charset val="204"/>
      </rPr>
      <t>3-15</t>
    </r>
  </si>
  <si>
    <r>
      <t>Технологическое моделирование процессов горных работ                             доц.Ганин                 ауд.</t>
    </r>
    <r>
      <rPr>
        <b/>
        <sz val="85"/>
        <color rgb="FFFF0000"/>
        <rFont val="Times New Roman"/>
        <family val="1"/>
        <charset val="204"/>
      </rPr>
      <t>3-68</t>
    </r>
  </si>
  <si>
    <r>
      <t>Технологическое моделирование процессов горных работ                             доц.Ганин                 ауд.</t>
    </r>
    <r>
      <rPr>
        <b/>
        <sz val="80"/>
        <color rgb="FFFF0000"/>
        <rFont val="Times New Roman"/>
        <family val="1"/>
        <charset val="204"/>
      </rPr>
      <t>3-68</t>
    </r>
  </si>
  <si>
    <r>
      <t>Метрология   стандартизация и сертификация                                                                                                                         доц. Романов                                                                                                                        ауд.</t>
    </r>
    <r>
      <rPr>
        <b/>
        <sz val="120"/>
        <color rgb="FFFF0000"/>
        <rFont val="Times New Roman"/>
        <family val="1"/>
        <charset val="204"/>
      </rPr>
      <t xml:space="preserve"> 6-38</t>
    </r>
  </si>
  <si>
    <r>
      <t xml:space="preserve">  Радиоэкология                      проф. Бондаренко                          ауд.</t>
    </r>
    <r>
      <rPr>
        <b/>
        <sz val="85"/>
        <color rgb="FFFF0000"/>
        <rFont val="Times New Roman"/>
        <family val="1"/>
        <charset val="204"/>
      </rPr>
      <t xml:space="preserve">6-10 </t>
    </r>
  </si>
  <si>
    <r>
      <t>7 нед.        Современные мето-ды определения ве-щественного соста-ва горных пород проф.Медведев                 ауд.</t>
    </r>
    <r>
      <rPr>
        <b/>
        <sz val="85"/>
        <color rgb="FFFF0000"/>
        <rFont val="Times New Roman"/>
        <family val="1"/>
        <charset val="204"/>
      </rPr>
      <t>6-12</t>
    </r>
  </si>
  <si>
    <r>
      <t>7 нед.    Современные мето-ды определения ве-щественного соста-ва горных пород проф.Медведев                 ауд.</t>
    </r>
    <r>
      <rPr>
        <b/>
        <sz val="85"/>
        <color rgb="FFFF0000"/>
        <rFont val="Times New Roman"/>
        <family val="1"/>
        <charset val="204"/>
      </rPr>
      <t>6-12</t>
    </r>
  </si>
  <si>
    <r>
      <t>7 нед.     Современные мето-ды определения ве-щественного соста-ва горных пород проф.Медведев                 ауд.</t>
    </r>
    <r>
      <rPr>
        <b/>
        <sz val="85"/>
        <color rgb="FFFF0000"/>
        <rFont val="Times New Roman"/>
        <family val="1"/>
        <charset val="204"/>
      </rPr>
      <t>6-12</t>
    </r>
  </si>
  <si>
    <r>
      <t>Методы оптимизации горных работ проф. Иляхин       ауд.</t>
    </r>
    <r>
      <rPr>
        <b/>
        <sz val="80"/>
        <color rgb="FFFF0000"/>
        <rFont val="Times New Roman"/>
        <family val="1"/>
        <charset val="204"/>
      </rPr>
      <t>4-44</t>
    </r>
  </si>
  <si>
    <r>
      <t>Методы оптимизации горных работ                          проф. Иляхин                      ауд.</t>
    </r>
    <r>
      <rPr>
        <b/>
        <sz val="68"/>
        <color rgb="FFFF0000"/>
        <rFont val="Times New Roman"/>
        <family val="1"/>
        <charset val="204"/>
      </rPr>
      <t>4-44</t>
    </r>
  </si>
  <si>
    <r>
      <t>Проходка выработок неглубокого заложения                 проф. Иляхин                      ауд.</t>
    </r>
    <r>
      <rPr>
        <b/>
        <sz val="68"/>
        <color rgb="FFFF0000"/>
        <rFont val="Times New Roman"/>
        <family val="1"/>
        <charset val="204"/>
      </rPr>
      <t>4-44</t>
    </r>
  </si>
  <si>
    <r>
      <t>Проходка выработок неглубокого заложения                 проф. Иляхин                      ауд.</t>
    </r>
    <r>
      <rPr>
        <b/>
        <sz val="80"/>
        <color rgb="FFFF0000"/>
        <rFont val="Times New Roman"/>
        <family val="1"/>
        <charset val="204"/>
      </rPr>
      <t>4-44</t>
    </r>
  </si>
  <si>
    <r>
      <t>Проходка горных выработок  в сложных условиях                                        проф. Иляхин                      ауд.</t>
    </r>
    <r>
      <rPr>
        <b/>
        <sz val="72"/>
        <color rgb="FFFF0000"/>
        <rFont val="Times New Roman"/>
        <family val="1"/>
        <charset val="204"/>
      </rPr>
      <t>4-44</t>
    </r>
  </si>
  <si>
    <r>
      <t xml:space="preserve">1-12н                      Безопасность ведения открытых горных работ                                      доц. Журавлёв                    ауд. </t>
    </r>
    <r>
      <rPr>
        <b/>
        <sz val="72"/>
        <color rgb="FFFF0000"/>
        <rFont val="Times New Roman"/>
        <family val="1"/>
        <charset val="204"/>
      </rPr>
      <t>2-15</t>
    </r>
  </si>
  <si>
    <r>
      <t xml:space="preserve">1-12н                 Безопасность ведения открытых горных работ                                      доц. Журавлёв                    ауд. </t>
    </r>
    <r>
      <rPr>
        <b/>
        <sz val="72"/>
        <color rgb="FFFF0000"/>
        <rFont val="Times New Roman"/>
        <family val="1"/>
        <charset val="204"/>
      </rPr>
      <t>2-15</t>
    </r>
  </si>
  <si>
    <r>
      <t>Локальные источники энергии                           проф. Лимитовский        ауд.</t>
    </r>
    <r>
      <rPr>
        <b/>
        <sz val="85"/>
        <color rgb="FFFF0000"/>
        <rFont val="Times New Roman"/>
        <family val="1"/>
        <charset val="204"/>
      </rPr>
      <t>3-12</t>
    </r>
  </si>
  <si>
    <r>
      <t>1-9н                     Технологическое  зондиро-вание горных пород                                   доц. Яшин                                        ауд</t>
    </r>
    <r>
      <rPr>
        <b/>
        <sz val="65"/>
        <color rgb="FFFF0000"/>
        <rFont val="Times New Roman"/>
        <family val="1"/>
        <charset val="204"/>
      </rPr>
      <t>.4-55</t>
    </r>
  </si>
  <si>
    <r>
      <t>1-9н                     Технологическое  зондиро-вание горных пород                                   доц. Яшин                                        ауд.</t>
    </r>
    <r>
      <rPr>
        <b/>
        <sz val="65"/>
        <color rgb="FFFF0000"/>
        <rFont val="Times New Roman"/>
        <family val="1"/>
        <charset val="204"/>
      </rPr>
      <t>4-55</t>
    </r>
  </si>
  <si>
    <r>
      <t>Капитальный ремонт скважин                    доц. Ганин                 ауд.</t>
    </r>
    <r>
      <rPr>
        <b/>
        <sz val="90"/>
        <color rgb="FFFF0000"/>
        <rFont val="Times New Roman"/>
        <family val="1"/>
        <charset val="204"/>
      </rPr>
      <t xml:space="preserve">  3-6</t>
    </r>
    <r>
      <rPr>
        <b/>
        <sz val="90"/>
        <color theme="1"/>
        <rFont val="Times New Roman"/>
        <family val="1"/>
        <charset val="204"/>
      </rPr>
      <t xml:space="preserve">8                                </t>
    </r>
  </si>
  <si>
    <r>
      <t xml:space="preserve">Капитальный ремонт скважин                    доц. Ганин                 ауд.  </t>
    </r>
    <r>
      <rPr>
        <b/>
        <sz val="90"/>
        <color rgb="FFFF0000"/>
        <rFont val="Times New Roman"/>
        <family val="1"/>
        <charset val="204"/>
      </rPr>
      <t xml:space="preserve">3-68 </t>
    </r>
    <r>
      <rPr>
        <b/>
        <sz val="90"/>
        <color theme="1"/>
        <rFont val="Times New Roman"/>
        <family val="1"/>
        <charset val="204"/>
      </rPr>
      <t xml:space="preserve">                               </t>
    </r>
  </si>
  <si>
    <r>
      <t>с НД-15                                                Капитальный ремонт скважин                    доц. Ганин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 xml:space="preserve"> 3</t>
    </r>
  </si>
  <si>
    <r>
      <t xml:space="preserve">      Метрология,стандартизация и сертификация в горном деле                              доц. Оливетский                                    ауд. </t>
    </r>
    <r>
      <rPr>
        <b/>
        <sz val="80"/>
        <color rgb="FFFF0000"/>
        <rFont val="Times New Roman"/>
        <family val="1"/>
        <charset val="204"/>
      </rPr>
      <t>3-01</t>
    </r>
  </si>
  <si>
    <r>
      <t>Метрология,стандартизация и сертификация в горном деле             доц. Оливетский  ауд.</t>
    </r>
    <r>
      <rPr>
        <b/>
        <sz val="80"/>
        <color rgb="FFFF0000"/>
        <rFont val="Times New Roman"/>
        <family val="1"/>
        <charset val="204"/>
      </rPr>
      <t xml:space="preserve"> 3-01</t>
    </r>
  </si>
  <si>
    <r>
      <t xml:space="preserve">Метрология,стандартизация и сертификация в горном деле             доц. Оливетский  ауд. </t>
    </r>
    <r>
      <rPr>
        <b/>
        <sz val="80"/>
        <color rgb="FFFF0000"/>
        <rFont val="Times New Roman"/>
        <family val="1"/>
        <charset val="204"/>
      </rPr>
      <t>3-01</t>
    </r>
  </si>
  <si>
    <r>
      <t>I Промышленные типы           МПИ   доц. Васильев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5-13   </t>
    </r>
    <r>
      <rPr>
        <b/>
        <sz val="65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II Геофизические методы поисков и разведки месторождений полезных ископаемых проф.Бондаренко                       ауд.</t>
    </r>
    <r>
      <rPr>
        <b/>
        <sz val="65"/>
        <color rgb="FFFF0000"/>
        <rFont val="Times New Roman"/>
        <family val="1"/>
        <charset val="204"/>
      </rPr>
      <t>6-22</t>
    </r>
  </si>
  <si>
    <r>
      <t>Методы петрофизических   исследований                пр.Дернова                                ауд.</t>
    </r>
    <r>
      <rPr>
        <b/>
        <sz val="75"/>
        <color rgb="FFFF0000"/>
        <rFont val="Times New Roman"/>
        <family val="1"/>
        <charset val="204"/>
      </rPr>
      <t xml:space="preserve">5-06   </t>
    </r>
    <r>
      <rPr>
        <b/>
        <sz val="75"/>
        <color theme="1"/>
        <rFont val="Times New Roman"/>
        <family val="1"/>
        <charset val="204"/>
      </rPr>
      <t xml:space="preserve">              </t>
    </r>
  </si>
  <si>
    <r>
      <t>Методы петрофизических I  исследований                пр.Дернова                                ауд</t>
    </r>
    <r>
      <rPr>
        <b/>
        <sz val="75"/>
        <color rgb="FFFF0000"/>
        <rFont val="Times New Roman"/>
        <family val="1"/>
        <charset val="204"/>
      </rPr>
      <t xml:space="preserve">.5-08       </t>
    </r>
    <r>
      <rPr>
        <b/>
        <sz val="75"/>
        <color theme="1"/>
        <rFont val="Times New Roman"/>
        <family val="1"/>
        <charset val="204"/>
      </rPr>
      <t xml:space="preserve">          </t>
    </r>
  </si>
  <si>
    <r>
      <t>II Теоретические основы поиска и разведки нефти и газа  пр. Серов                                    ауд.</t>
    </r>
    <r>
      <rPr>
        <b/>
        <sz val="75"/>
        <color rgb="FFFF0000"/>
        <rFont val="Times New Roman"/>
        <family val="1"/>
        <charset val="204"/>
      </rPr>
      <t xml:space="preserve"> 5-17а</t>
    </r>
  </si>
  <si>
    <r>
      <t xml:space="preserve">I Теоретические основы поиска и разведки нефти и газа пр. Серов                                   ауд. </t>
    </r>
    <r>
      <rPr>
        <b/>
        <sz val="75"/>
        <color rgb="FFFF0000"/>
        <rFont val="Times New Roman"/>
        <family val="1"/>
        <charset val="204"/>
      </rPr>
      <t>5-17а</t>
    </r>
  </si>
  <si>
    <r>
      <t>Методы петрофизических II  исследований                пр.Дернова                                ауд.</t>
    </r>
    <r>
      <rPr>
        <b/>
        <sz val="75"/>
        <color rgb="FFFF0000"/>
        <rFont val="Times New Roman"/>
        <family val="1"/>
        <charset val="204"/>
      </rPr>
      <t>5-08</t>
    </r>
    <r>
      <rPr>
        <b/>
        <sz val="75"/>
        <color theme="1"/>
        <rFont val="Times New Roman"/>
        <family val="1"/>
        <charset val="204"/>
      </rPr>
      <t xml:space="preserve">                 </t>
    </r>
  </si>
  <si>
    <r>
      <t xml:space="preserve">II Региональная геология                                                                      пр. Самохвалов                                              ауд. </t>
    </r>
    <r>
      <rPr>
        <b/>
        <sz val="85"/>
        <color rgb="FFFF0000"/>
        <rFont val="Times New Roman"/>
        <family val="1"/>
        <charset val="204"/>
      </rPr>
      <t xml:space="preserve">5-56  </t>
    </r>
    <r>
      <rPr>
        <b/>
        <sz val="85"/>
        <color theme="1"/>
        <rFont val="Times New Roman"/>
        <family val="1"/>
        <charset val="204"/>
      </rPr>
      <t xml:space="preserve">                 </t>
    </r>
  </si>
  <si>
    <r>
      <t>Промышленные типы                         МПИ                         доц. Васильев          ауд.</t>
    </r>
    <r>
      <rPr>
        <b/>
        <sz val="95"/>
        <color rgb="FFFF0000"/>
        <rFont val="Times New Roman"/>
        <family val="1"/>
        <charset val="204"/>
      </rPr>
      <t>6-53</t>
    </r>
  </si>
  <si>
    <r>
      <t xml:space="preserve">Промышленные типы   МПИ                          доц. Васильев          ауд. </t>
    </r>
    <r>
      <rPr>
        <b/>
        <sz val="95"/>
        <color rgb="FFFF0000"/>
        <rFont val="Times New Roman"/>
        <family val="1"/>
        <charset val="204"/>
      </rPr>
      <t>6-53</t>
    </r>
  </si>
  <si>
    <r>
      <t xml:space="preserve"> Промышленная классификация алмазного сырья ст.пр.Фокина                   ауд.</t>
    </r>
    <r>
      <rPr>
        <b/>
        <sz val="90"/>
        <color rgb="FFFF0000"/>
        <rFont val="Times New Roman"/>
        <family val="1"/>
        <charset val="204"/>
      </rPr>
      <t xml:space="preserve">6-75  </t>
    </r>
  </si>
  <si>
    <r>
      <t xml:space="preserve">Разведка и геолого-экономическая оценка МПИ                                                                                доц. Гуськов                                                    ауд. </t>
    </r>
    <r>
      <rPr>
        <b/>
        <sz val="90"/>
        <color rgb="FFFF0000"/>
        <rFont val="Times New Roman"/>
        <family val="1"/>
        <charset val="204"/>
      </rPr>
      <t>5-53</t>
    </r>
  </si>
  <si>
    <r>
      <t>Подсчет запасов и оценка ресурсов  нефти и газа                                                                            проф. Гутман                                                    ауд.</t>
    </r>
    <r>
      <rPr>
        <b/>
        <sz val="75"/>
        <color rgb="FFFF0000"/>
        <rFont val="Times New Roman"/>
        <family val="1"/>
        <charset val="204"/>
      </rPr>
      <t xml:space="preserve"> 5-06</t>
    </r>
  </si>
  <si>
    <r>
      <t>Седиментология доц.Агафонова              ауд.</t>
    </r>
    <r>
      <rPr>
        <b/>
        <sz val="90"/>
        <color rgb="FFFF0000"/>
        <rFont val="Times New Roman"/>
        <family val="1"/>
        <charset val="204"/>
      </rPr>
      <t xml:space="preserve">5-06 </t>
    </r>
  </si>
  <si>
    <r>
      <t xml:space="preserve">I Промышленные типы                         МПИ                                                         доц. Васильев                         ауд. </t>
    </r>
    <r>
      <rPr>
        <b/>
        <sz val="72"/>
        <color rgb="FFFF0000"/>
        <rFont val="Times New Roman"/>
        <family val="1"/>
        <charset val="204"/>
      </rPr>
      <t xml:space="preserve">5-13   </t>
    </r>
    <r>
      <rPr>
        <b/>
        <sz val="72"/>
        <color theme="1"/>
        <rFont val="Times New Roman"/>
        <family val="1"/>
        <charset val="204"/>
      </rPr>
      <t xml:space="preserve">      II</t>
    </r>
  </si>
  <si>
    <r>
      <t>II</t>
    </r>
    <r>
      <rPr>
        <b/>
        <sz val="75"/>
        <color theme="1"/>
        <rFont val="Calibri"/>
        <family val="2"/>
        <charset val="204"/>
      </rPr>
      <t xml:space="preserve"> Разведка и геолого-экономическая                                   оценка МПИ доц.Яшина</t>
    </r>
    <r>
      <rPr>
        <b/>
        <sz val="72"/>
        <color theme="1"/>
        <rFont val="Calibri"/>
        <family val="2"/>
        <charset val="204"/>
      </rPr>
      <t xml:space="preserve">  I                                                                                                                              ауд.</t>
    </r>
    <r>
      <rPr>
        <b/>
        <sz val="72"/>
        <color rgb="FFFF0000"/>
        <rFont val="Calibri"/>
        <family val="2"/>
        <charset val="204"/>
      </rPr>
      <t xml:space="preserve">5-42  </t>
    </r>
    <r>
      <rPr>
        <b/>
        <sz val="72"/>
        <color theme="1"/>
        <rFont val="Calibri"/>
        <family val="2"/>
        <charset val="204"/>
      </rPr>
      <t xml:space="preserve">          </t>
    </r>
  </si>
  <si>
    <r>
      <rPr>
        <b/>
        <sz val="80"/>
        <color theme="1"/>
        <rFont val="Calibri"/>
        <family val="2"/>
        <charset val="204"/>
      </rPr>
      <t xml:space="preserve">II </t>
    </r>
    <r>
      <rPr>
        <b/>
        <sz val="75"/>
        <color theme="1"/>
        <rFont val="Calibri"/>
        <family val="2"/>
        <charset val="204"/>
      </rPr>
      <t>Разведка и геолого-экономическая                                   оценка МПИ доц.Яшина</t>
    </r>
    <r>
      <rPr>
        <b/>
        <sz val="72"/>
        <color theme="1"/>
        <rFont val="Calibri"/>
        <family val="2"/>
        <charset val="204"/>
      </rPr>
      <t xml:space="preserve">                                                                                                                               ауд.</t>
    </r>
    <r>
      <rPr>
        <b/>
        <sz val="72"/>
        <color rgb="FFFF0000"/>
        <rFont val="Calibri"/>
        <family val="2"/>
        <charset val="204"/>
      </rPr>
      <t xml:space="preserve">5-42  </t>
    </r>
    <r>
      <rPr>
        <b/>
        <sz val="72"/>
        <color theme="1"/>
        <rFont val="Calibri"/>
        <family val="2"/>
        <charset val="204"/>
      </rPr>
      <t xml:space="preserve">          </t>
    </r>
  </si>
  <si>
    <r>
      <t>I Спецметоды исследова-ний минералов,  пород и руд                                                           доц. Гурвич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 xml:space="preserve"> 6-05 </t>
    </r>
    <r>
      <rPr>
        <b/>
        <sz val="70"/>
        <color theme="1"/>
        <rFont val="Times New Roman"/>
        <family val="1"/>
        <charset val="204"/>
      </rPr>
      <t xml:space="preserve">      </t>
    </r>
  </si>
  <si>
    <r>
      <t>Горно-геологические информационные системы                                            доц. Жданов                          ауд</t>
    </r>
    <r>
      <rPr>
        <b/>
        <sz val="85"/>
        <color rgb="FFFF0000"/>
        <rFont val="Times New Roman"/>
        <family val="1"/>
        <charset val="204"/>
      </rPr>
      <t>.6-02</t>
    </r>
  </si>
  <si>
    <r>
      <t>Промышленные типы                         МПИ                                           доц. Васильев                            ауд.</t>
    </r>
    <r>
      <rPr>
        <b/>
        <sz val="72"/>
        <color rgb="FFFF0000"/>
        <rFont val="Times New Roman"/>
        <family val="1"/>
        <charset val="204"/>
      </rPr>
      <t xml:space="preserve"> 5-13</t>
    </r>
  </si>
  <si>
    <r>
      <t xml:space="preserve"> Спецметоды исследований минералов,  пород и руд                                                           доц. Гурвич                                                                   ауд. </t>
    </r>
    <r>
      <rPr>
        <b/>
        <sz val="69"/>
        <color rgb="FFFF0000"/>
        <rFont val="Times New Roman"/>
        <family val="1"/>
        <charset val="204"/>
      </rPr>
      <t xml:space="preserve">6-05  </t>
    </r>
    <r>
      <rPr>
        <b/>
        <sz val="69"/>
        <color theme="1"/>
        <rFont val="Times New Roman"/>
        <family val="1"/>
        <charset val="204"/>
      </rPr>
      <t xml:space="preserve">        </t>
    </r>
  </si>
  <si>
    <r>
      <t xml:space="preserve"> Промышленные типы                         МПИ                                                         доц. Васильев                         ауд. </t>
    </r>
    <r>
      <rPr>
        <b/>
        <sz val="72"/>
        <color rgb="FFFF0000"/>
        <rFont val="Times New Roman"/>
        <family val="1"/>
        <charset val="204"/>
      </rPr>
      <t xml:space="preserve">5-13 </t>
    </r>
    <r>
      <rPr>
        <b/>
        <sz val="72"/>
        <color theme="1"/>
        <rFont val="Times New Roman"/>
        <family val="1"/>
        <charset val="204"/>
      </rPr>
      <t xml:space="preserve">       </t>
    </r>
  </si>
  <si>
    <r>
      <t>Технология обработки алмазов                 доц.Петроченков                     ауд.</t>
    </r>
    <r>
      <rPr>
        <b/>
        <sz val="80"/>
        <color rgb="FFFF0000"/>
        <rFont val="Times New Roman"/>
        <family val="1"/>
        <charset val="204"/>
      </rPr>
      <t>6-75</t>
    </r>
  </si>
  <si>
    <r>
      <t>Технология обра-ботки алмазов                 доц.Петроченков                     ауд</t>
    </r>
    <r>
      <rPr>
        <b/>
        <sz val="90"/>
        <color theme="1"/>
        <rFont val="Calibri"/>
        <family val="2"/>
        <charset val="204"/>
        <scheme val="minor"/>
      </rPr>
      <t>.</t>
    </r>
    <r>
      <rPr>
        <b/>
        <sz val="90"/>
        <color rgb="FFFF0000"/>
        <rFont val="Calibri"/>
        <family val="2"/>
        <charset val="204"/>
        <scheme val="minor"/>
      </rPr>
      <t>6-75</t>
    </r>
  </si>
  <si>
    <r>
      <t>Технология обработки алмазов                 доц.Петроченков                     ауд.</t>
    </r>
    <r>
      <rPr>
        <b/>
        <sz val="65"/>
        <color rgb="FFFF0000"/>
        <rFont val="Times New Roman"/>
        <family val="1"/>
        <charset val="204"/>
      </rPr>
      <t>6-75</t>
    </r>
  </si>
  <si>
    <r>
      <t>Иностранный язык               доц.  Воротникова                  ауд.</t>
    </r>
    <r>
      <rPr>
        <b/>
        <sz val="72"/>
        <color rgb="FFFF0000"/>
        <rFont val="Times New Roman"/>
        <family val="1"/>
        <charset val="204"/>
      </rPr>
      <t>3-08а</t>
    </r>
  </si>
  <si>
    <r>
      <t>Иностранный язык               доц. Воротникова                  ауд</t>
    </r>
    <r>
      <rPr>
        <b/>
        <sz val="65"/>
        <color rgb="FFFF0000"/>
        <rFont val="Times New Roman"/>
        <family val="1"/>
        <charset val="204"/>
      </rPr>
      <t>.3-08а</t>
    </r>
  </si>
  <si>
    <r>
      <t>Геология россыпей                    доц. Лаптева                             ауд.</t>
    </r>
    <r>
      <rPr>
        <b/>
        <sz val="72"/>
        <color rgb="FFFF0000"/>
        <rFont val="Times New Roman"/>
        <family val="1"/>
        <charset val="204"/>
      </rPr>
      <t xml:space="preserve">3-62  </t>
    </r>
    <r>
      <rPr>
        <b/>
        <sz val="72"/>
        <color theme="1"/>
        <rFont val="Times New Roman"/>
        <family val="1"/>
        <charset val="204"/>
      </rPr>
      <t xml:space="preserve">   </t>
    </r>
  </si>
  <si>
    <r>
      <t xml:space="preserve"> Спецметоды исследований минералов,     пород и руд                                                           доц. Гурвич                                                                   ауд. </t>
    </r>
    <r>
      <rPr>
        <b/>
        <sz val="69"/>
        <color rgb="FFFF0000"/>
        <rFont val="Times New Roman"/>
        <family val="1"/>
        <charset val="204"/>
      </rPr>
      <t>6-05</t>
    </r>
    <r>
      <rPr>
        <b/>
        <sz val="69"/>
        <color theme="1"/>
        <rFont val="Times New Roman"/>
        <family val="1"/>
        <charset val="204"/>
      </rPr>
      <t xml:space="preserve">          </t>
    </r>
  </si>
  <si>
    <r>
      <t xml:space="preserve">II Спецметоды иссле-дований минералов,                пород и руд                                                           доц. Гурвич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 xml:space="preserve">6-05    </t>
    </r>
    <r>
      <rPr>
        <b/>
        <sz val="65"/>
        <color theme="1"/>
        <rFont val="Times New Roman"/>
        <family val="1"/>
        <charset val="204"/>
      </rPr>
      <t xml:space="preserve">   </t>
    </r>
  </si>
  <si>
    <r>
      <t xml:space="preserve">I   Региональная геология                                                                      доц. Туров                                              ауд. </t>
    </r>
    <r>
      <rPr>
        <b/>
        <sz val="75"/>
        <color rgb="FFFF0000"/>
        <rFont val="Times New Roman"/>
        <family val="1"/>
        <charset val="204"/>
      </rPr>
      <t>5-56</t>
    </r>
  </si>
  <si>
    <r>
      <t xml:space="preserve">Геология россыпей                    доц. Лаптева            ауд. </t>
    </r>
    <r>
      <rPr>
        <b/>
        <sz val="90"/>
        <color rgb="FFFF0000"/>
        <rFont val="Times New Roman"/>
        <family val="1"/>
        <charset val="204"/>
      </rPr>
      <t xml:space="preserve">3-62   </t>
    </r>
    <r>
      <rPr>
        <b/>
        <sz val="90"/>
        <color theme="1"/>
        <rFont val="Times New Roman"/>
        <family val="1"/>
        <charset val="204"/>
      </rPr>
      <t xml:space="preserve">   </t>
    </r>
  </si>
  <si>
    <r>
      <t xml:space="preserve">II  Региональная геология                                                                      доц. Туров                                              ауд. </t>
    </r>
    <r>
      <rPr>
        <b/>
        <sz val="80"/>
        <color rgb="FFFF0000"/>
        <rFont val="Times New Roman"/>
        <family val="1"/>
        <charset val="204"/>
      </rPr>
      <t xml:space="preserve">5-56 </t>
    </r>
    <r>
      <rPr>
        <b/>
        <sz val="80"/>
        <color theme="1"/>
        <rFont val="Times New Roman"/>
        <family val="1"/>
        <charset val="204"/>
      </rPr>
      <t xml:space="preserve">      </t>
    </r>
  </si>
  <si>
    <r>
      <t>I   Региональная геология                                                                      доц. Туров                                              ауд.</t>
    </r>
    <r>
      <rPr>
        <b/>
        <sz val="73"/>
        <color rgb="FFFF0000"/>
        <rFont val="Times New Roman"/>
        <family val="1"/>
        <charset val="204"/>
      </rPr>
      <t xml:space="preserve"> 5-56</t>
    </r>
    <r>
      <rPr>
        <b/>
        <sz val="73"/>
        <color theme="1"/>
        <rFont val="Times New Roman"/>
        <family val="1"/>
        <charset val="204"/>
      </rPr>
      <t xml:space="preserve">       </t>
    </r>
  </si>
  <si>
    <r>
      <t>Геофизические методы исследования скважин        доц.Мараев                 ауд.</t>
    </r>
    <r>
      <rPr>
        <b/>
        <sz val="77"/>
        <color rgb="FFFF0000"/>
        <rFont val="Times New Roman"/>
        <family val="1"/>
        <charset val="204"/>
      </rPr>
      <t>6-63</t>
    </r>
  </si>
  <si>
    <r>
      <t xml:space="preserve">Физика Земли                         доц. Лобанов                                          ауд.  </t>
    </r>
    <r>
      <rPr>
        <b/>
        <sz val="80"/>
        <color rgb="FFFF0000"/>
        <rFont val="Times New Roman"/>
        <family val="1"/>
        <charset val="204"/>
      </rPr>
      <t>6-21</t>
    </r>
  </si>
  <si>
    <r>
      <t xml:space="preserve"> Околорудные мета-соматиты                                         доц.Федоров                                        ауд.</t>
    </r>
    <r>
      <rPr>
        <b/>
        <sz val="90"/>
        <color rgb="FFFF0000"/>
        <rFont val="Times New Roman"/>
        <family val="1"/>
        <charset val="204"/>
      </rPr>
      <t>4-97</t>
    </r>
  </si>
  <si>
    <r>
      <t xml:space="preserve"> Спецметоды исследований минералов,  пород и руд                                                           доц. Гурвич                                                                   ауд.</t>
    </r>
    <r>
      <rPr>
        <b/>
        <sz val="69"/>
        <color rgb="FFFF0000"/>
        <rFont val="Times New Roman"/>
        <family val="1"/>
        <charset val="204"/>
      </rPr>
      <t xml:space="preserve"> 6-05   </t>
    </r>
    <r>
      <rPr>
        <b/>
        <sz val="69"/>
        <color theme="1"/>
        <rFont val="Times New Roman"/>
        <family val="1"/>
        <charset val="204"/>
      </rPr>
      <t xml:space="preserve">       </t>
    </r>
  </si>
  <si>
    <r>
      <t xml:space="preserve">I  Методика оценки минерально-сырьевой базы      проф.Ясковский     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 xml:space="preserve">5-59  </t>
    </r>
    <r>
      <rPr>
        <b/>
        <sz val="80"/>
        <color theme="1"/>
        <rFont val="Times New Roman"/>
        <family val="1"/>
        <charset val="204"/>
      </rPr>
      <t xml:space="preserve">               </t>
    </r>
  </si>
  <si>
    <r>
      <t xml:space="preserve">  Методика оценки минерально-сырьевой базы      проф.Ясковский                                                                        ауд. </t>
    </r>
    <r>
      <rPr>
        <b/>
        <sz val="75"/>
        <color rgb="FFFF0000"/>
        <rFont val="Calibri"/>
        <family val="2"/>
        <charset val="204"/>
      </rPr>
      <t xml:space="preserve">5-53 </t>
    </r>
    <r>
      <rPr>
        <b/>
        <sz val="75"/>
        <color theme="1"/>
        <rFont val="Calibri"/>
        <family val="2"/>
        <charset val="204"/>
      </rPr>
      <t xml:space="preserve">               </t>
    </r>
  </si>
  <si>
    <r>
      <t xml:space="preserve"> Геофизические методы поисков и разведки МПИ проф.Бондаренко                               ауд.</t>
    </r>
    <r>
      <rPr>
        <b/>
        <sz val="75"/>
        <color rgb="FFFF0000"/>
        <rFont val="Calibri"/>
        <family val="2"/>
        <charset val="204"/>
      </rPr>
      <t>6-38</t>
    </r>
  </si>
  <si>
    <r>
      <t>II  Методика оценки минерально-сырьевой базы      проф.Ясковский                                                                        ауд.</t>
    </r>
    <r>
      <rPr>
        <b/>
        <sz val="75"/>
        <color rgb="FFFF0000"/>
        <rFont val="Calibri"/>
        <family val="2"/>
        <charset val="204"/>
      </rPr>
      <t xml:space="preserve"> 5-59   </t>
    </r>
    <r>
      <rPr>
        <b/>
        <sz val="75"/>
        <color theme="1"/>
        <rFont val="Calibri"/>
        <family val="2"/>
        <charset val="204"/>
      </rPr>
      <t xml:space="preserve">            </t>
    </r>
  </si>
  <si>
    <r>
      <t>I Разведка и геолого-экономическая                                   оценка МПИ доц.Яшина                                                                                                                               ауд.</t>
    </r>
    <r>
      <rPr>
        <b/>
        <sz val="75"/>
        <color rgb="FFFF0000"/>
        <rFont val="Calibri"/>
        <family val="2"/>
        <charset val="204"/>
      </rPr>
      <t xml:space="preserve">5-42  </t>
    </r>
    <r>
      <rPr>
        <b/>
        <sz val="75"/>
        <color theme="1"/>
        <rFont val="Calibri"/>
        <family val="2"/>
        <charset val="204"/>
      </rPr>
      <t xml:space="preserve">          </t>
    </r>
  </si>
  <si>
    <r>
      <t xml:space="preserve">Геология месторождений золота и урана                            ауд.  </t>
    </r>
    <r>
      <rPr>
        <b/>
        <sz val="72"/>
        <color rgb="FFFF0000"/>
        <rFont val="Times New Roman"/>
        <family val="1"/>
        <charset val="204"/>
      </rPr>
      <t xml:space="preserve"> 6-02 </t>
    </r>
    <r>
      <rPr>
        <b/>
        <sz val="72"/>
        <color theme="1"/>
        <rFont val="Times New Roman"/>
        <family val="1"/>
        <charset val="204"/>
      </rPr>
      <t xml:space="preserve">                              ст. пр. Устинов</t>
    </r>
  </si>
  <si>
    <r>
      <t xml:space="preserve">Геология месторождений золота и урана                            ауд.  </t>
    </r>
    <r>
      <rPr>
        <b/>
        <sz val="72"/>
        <color rgb="FFFF0000"/>
        <rFont val="Times New Roman"/>
        <family val="1"/>
        <charset val="204"/>
      </rPr>
      <t xml:space="preserve">6-02 </t>
    </r>
    <r>
      <rPr>
        <b/>
        <sz val="72"/>
        <color theme="1"/>
        <rFont val="Times New Roman"/>
        <family val="1"/>
        <charset val="204"/>
      </rPr>
      <t xml:space="preserve">                             ст. пр. Устинов</t>
    </r>
  </si>
  <si>
    <r>
      <t>Основы поисков и разведки месторождений полезных ископаемых доц.Яшина                            ауд</t>
    </r>
    <r>
      <rPr>
        <b/>
        <sz val="70"/>
        <color rgb="FFFF0000"/>
        <rFont val="Times New Roman"/>
        <family val="1"/>
        <charset val="204"/>
      </rPr>
      <t>.5-42</t>
    </r>
  </si>
  <si>
    <r>
      <t>Основы поисков и разведки месторождений полезных ископаемых доц.Яшина             ауд.</t>
    </r>
    <r>
      <rPr>
        <b/>
        <sz val="90"/>
        <color rgb="FFFF0000"/>
        <rFont val="Times New Roman"/>
        <family val="1"/>
        <charset val="204"/>
      </rPr>
      <t>5-42</t>
    </r>
  </si>
  <si>
    <r>
      <t>Петрология доц..Федоров                    ауд.</t>
    </r>
    <r>
      <rPr>
        <b/>
        <sz val="80"/>
        <color rgb="FFFF0000"/>
        <rFont val="Times New Roman"/>
        <family val="1"/>
        <charset val="204"/>
      </rPr>
      <t>4-97</t>
    </r>
  </si>
  <si>
    <r>
      <t>Петрология доц..Федоров                    ауд.</t>
    </r>
    <r>
      <rPr>
        <b/>
        <sz val="90"/>
        <color rgb="FFFF0000"/>
        <rFont val="Times New Roman"/>
        <family val="1"/>
        <charset val="204"/>
      </rPr>
      <t>4-97</t>
    </r>
  </si>
  <si>
    <r>
      <t xml:space="preserve">Металловедение -  драг-оценные металлы и сплавы                                             ст. пр. Моисеева                                ауд. </t>
    </r>
    <r>
      <rPr>
        <b/>
        <sz val="65"/>
        <color rgb="FFFF0000"/>
        <rFont val="Times New Roman"/>
        <family val="1"/>
        <charset val="204"/>
      </rPr>
      <t>6-75</t>
    </r>
  </si>
  <si>
    <r>
      <t xml:space="preserve">Металловедение--  драгоценные металлы и сплавы                            ст. пр. Моисеева                  ауд. </t>
    </r>
    <r>
      <rPr>
        <b/>
        <sz val="80"/>
        <color rgb="FFFF0000"/>
        <rFont val="Times New Roman"/>
        <family val="1"/>
        <charset val="204"/>
      </rPr>
      <t>6-75</t>
    </r>
  </si>
  <si>
    <r>
      <t xml:space="preserve">                           Иностранный язык доц.Вортникова                                            ауд.</t>
    </r>
    <r>
      <rPr>
        <b/>
        <sz val="85"/>
        <color rgb="FFFF0000"/>
        <rFont val="Times New Roman"/>
        <family val="1"/>
        <charset val="204"/>
      </rPr>
      <t>3-08а</t>
    </r>
  </si>
  <si>
    <r>
      <t>Синтез и приме-нение алмазов                доц. Титков                             ауд.</t>
    </r>
    <r>
      <rPr>
        <b/>
        <sz val="90"/>
        <color rgb="FFFF0000"/>
        <rFont val="Times New Roman"/>
        <family val="1"/>
        <charset val="204"/>
      </rPr>
      <t>6-75</t>
    </r>
  </si>
  <si>
    <r>
      <t>Синтез и применение алмазов                                    доц.Титков                              ауд.</t>
    </r>
    <r>
      <rPr>
        <b/>
        <sz val="90"/>
        <color rgb="FFFF0000"/>
        <rFont val="Calibri"/>
        <family val="2"/>
        <charset val="204"/>
        <scheme val="minor"/>
      </rPr>
      <t>6-75</t>
    </r>
  </si>
  <si>
    <r>
      <t xml:space="preserve"> I  Седиментология доц.Агафонова       II                 ауд.</t>
    </r>
    <r>
      <rPr>
        <b/>
        <sz val="80"/>
        <color rgb="FFFF0000"/>
        <rFont val="Calibri"/>
        <family val="2"/>
        <charset val="204"/>
        <scheme val="minor"/>
      </rPr>
      <t>5-02</t>
    </r>
    <r>
      <rPr>
        <b/>
        <sz val="80"/>
        <color theme="1"/>
        <rFont val="Calibri"/>
        <family val="2"/>
        <charset val="204"/>
        <scheme val="minor"/>
      </rPr>
      <t xml:space="preserve"> </t>
    </r>
  </si>
  <si>
    <r>
      <t xml:space="preserve">  I Подсчет запасов и оценка ресурсов нефти и газа  доц. Царёв                           ауд.</t>
    </r>
    <r>
      <rPr>
        <b/>
        <sz val="80"/>
        <color rgb="FFFF0000"/>
        <rFont val="Times New Roman"/>
        <family val="1"/>
        <charset val="204"/>
      </rPr>
      <t xml:space="preserve">5- 08 </t>
    </r>
    <r>
      <rPr>
        <b/>
        <sz val="80"/>
        <color theme="1"/>
        <rFont val="Times New Roman"/>
        <family val="1"/>
        <charset val="204"/>
      </rPr>
      <t xml:space="preserve">  II  </t>
    </r>
  </si>
  <si>
    <r>
      <t>I Подсчет запасов и оценка ресурсов нефти и газа  доц. Царёв       II                     ауд.</t>
    </r>
    <r>
      <rPr>
        <b/>
        <sz val="75"/>
        <color rgb="FFFF0000"/>
        <rFont val="Times New Roman"/>
        <family val="1"/>
        <charset val="204"/>
      </rPr>
      <t>5-08</t>
    </r>
  </si>
  <si>
    <r>
      <t xml:space="preserve">Управление природопользованием                       доц.Буфетова                                                ауд. </t>
    </r>
    <r>
      <rPr>
        <b/>
        <sz val="110"/>
        <color rgb="FFFF0000"/>
        <rFont val="Times New Roman"/>
        <family val="1"/>
        <charset val="204"/>
      </rPr>
      <t>3-01</t>
    </r>
  </si>
  <si>
    <r>
      <t xml:space="preserve">Методика экологических исследований ст.пр.Савушкина                     ауд. </t>
    </r>
    <r>
      <rPr>
        <b/>
        <sz val="90"/>
        <color rgb="FFFF0000"/>
        <rFont val="Times New Roman"/>
        <family val="1"/>
        <charset val="204"/>
      </rPr>
      <t>3-17</t>
    </r>
  </si>
  <si>
    <r>
      <t xml:space="preserve">Управление приро-допользованием                                     доц.Буфетова                                       ауд </t>
    </r>
    <r>
      <rPr>
        <b/>
        <sz val="95"/>
        <color rgb="FFFF0000"/>
        <rFont val="Times New Roman"/>
        <family val="1"/>
        <charset val="204"/>
      </rPr>
      <t>3-17</t>
    </r>
  </si>
  <si>
    <r>
      <t xml:space="preserve">Управление приро-допользованием                                     доц.Буфетова                                        ауд. </t>
    </r>
    <r>
      <rPr>
        <b/>
        <sz val="95"/>
        <color rgb="FFFF0000"/>
        <rFont val="Times New Roman"/>
        <family val="1"/>
        <charset val="204"/>
      </rPr>
      <t>3-30</t>
    </r>
  </si>
  <si>
    <r>
      <t xml:space="preserve">Экологический аудит  и страхование                              доц. Долгополова                    ауд.  </t>
    </r>
    <r>
      <rPr>
        <b/>
        <sz val="90"/>
        <color rgb="FFFF0000"/>
        <rFont val="Times New Roman"/>
        <family val="1"/>
        <charset val="204"/>
      </rPr>
      <t xml:space="preserve">4-22 </t>
    </r>
    <r>
      <rPr>
        <b/>
        <sz val="90"/>
        <color theme="1"/>
        <rFont val="Times New Roman"/>
        <family val="1"/>
        <charset val="204"/>
      </rPr>
      <t xml:space="preserve">         </t>
    </r>
  </si>
  <si>
    <r>
      <t>Экологический аудит страхование                               доц. Долгополова                    ауд.</t>
    </r>
    <r>
      <rPr>
        <b/>
        <sz val="90"/>
        <color rgb="FFFF0000"/>
        <rFont val="Times New Roman"/>
        <family val="1"/>
        <charset val="204"/>
      </rPr>
      <t xml:space="preserve">4-22   </t>
    </r>
    <r>
      <rPr>
        <b/>
        <sz val="90"/>
        <color theme="1"/>
        <rFont val="Times New Roman"/>
        <family val="1"/>
        <charset val="204"/>
      </rPr>
      <t xml:space="preserve">         </t>
    </r>
  </si>
  <si>
    <r>
      <t xml:space="preserve">Экологический аудит                                                    доц. Буфетова                                                          ауд. </t>
    </r>
    <r>
      <rPr>
        <b/>
        <sz val="95"/>
        <color rgb="FFFF0000"/>
        <rFont val="Times New Roman"/>
        <family val="1"/>
        <charset val="204"/>
      </rPr>
      <t>3-01</t>
    </r>
  </si>
  <si>
    <r>
      <t xml:space="preserve">Нормирование и снижение загрязнений                      доц. Буфетова                                                           ауд. </t>
    </r>
    <r>
      <rPr>
        <b/>
        <sz val="95"/>
        <color rgb="FFFF0000"/>
        <rFont val="Times New Roman"/>
        <family val="1"/>
        <charset val="204"/>
      </rPr>
      <t>3-01</t>
    </r>
  </si>
  <si>
    <r>
      <t>Экологический аудит                                                    доц. Буфетова                                                          ауд.</t>
    </r>
    <r>
      <rPr>
        <b/>
        <sz val="75"/>
        <color rgb="FFFF0000"/>
        <rFont val="Times New Roman"/>
        <family val="1"/>
        <charset val="204"/>
      </rPr>
      <t>3-30</t>
    </r>
  </si>
  <si>
    <r>
      <t>Экологический аудит                                                    доц. Буфетова                                                          ауд</t>
    </r>
    <r>
      <rPr>
        <b/>
        <sz val="75"/>
        <color rgb="FFFF0000"/>
        <rFont val="Times New Roman"/>
        <family val="1"/>
        <charset val="204"/>
      </rPr>
      <t>.3-30</t>
    </r>
  </si>
  <si>
    <r>
      <t>Экологический аудит                                                    доц. Буфетова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3-17</t>
    </r>
  </si>
  <si>
    <r>
      <t xml:space="preserve">Экологическая геодинамика                                                                ст.пр.  Савушкина                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>3-17</t>
    </r>
  </si>
  <si>
    <r>
      <t xml:space="preserve">Экологическая геодинамика                                                                ст.пр. Савушкина                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>3-30</t>
    </r>
  </si>
  <si>
    <r>
      <t>Экологический аудит                                                    доц. Буфетова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3-30</t>
    </r>
  </si>
  <si>
    <r>
      <t xml:space="preserve">Экологическая геодинамика                                                                </t>
    </r>
    <r>
      <rPr>
        <b/>
        <sz val="80"/>
        <color theme="1"/>
        <rFont val="Times New Roman"/>
        <family val="1"/>
        <charset val="204"/>
      </rPr>
      <t>ст.пр.  Савушкина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 xml:space="preserve">3-01 </t>
    </r>
  </si>
  <si>
    <r>
      <t>Экологическая геодинамика                                                                ст.пр. Савушкина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3-17 </t>
    </r>
  </si>
  <si>
    <r>
      <t xml:space="preserve">   Региональная геология                                                                      доц. Успенская                                          ауд.</t>
    </r>
    <r>
      <rPr>
        <b/>
        <sz val="90"/>
        <color theme="1"/>
        <rFont val="Times New Roman"/>
        <family val="1"/>
        <charset val="204"/>
      </rPr>
      <t xml:space="preserve"> </t>
    </r>
    <r>
      <rPr>
        <b/>
        <sz val="90"/>
        <color rgb="FFFF0000"/>
        <rFont val="Times New Roman"/>
        <family val="1"/>
        <charset val="204"/>
      </rPr>
      <t>5-56</t>
    </r>
  </si>
  <si>
    <r>
      <rPr>
        <b/>
        <sz val="120"/>
        <color theme="1"/>
        <rFont val="Times New Roman"/>
        <family val="1"/>
        <charset val="204"/>
      </rPr>
      <t xml:space="preserve">Методика экологических исследований                                         </t>
    </r>
    <r>
      <rPr>
        <b/>
        <sz val="90"/>
        <color theme="1"/>
        <rFont val="Times New Roman"/>
        <family val="1"/>
        <charset val="204"/>
      </rPr>
      <t>проф. Экзарьян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 xml:space="preserve"> 5-49</t>
    </r>
  </si>
  <si>
    <r>
      <t xml:space="preserve">Матметоды и ЭВМ                в экологии                                             доц. Агафонов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4-49</t>
    </r>
  </si>
  <si>
    <r>
      <t xml:space="preserve">Матметоды и ЭВМ                в экологии                                             доц. Агафонов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4-49</t>
    </r>
  </si>
  <si>
    <r>
      <rPr>
        <b/>
        <sz val="120"/>
        <color theme="1"/>
        <rFont val="Times New Roman"/>
        <family val="1"/>
        <charset val="204"/>
      </rPr>
      <t xml:space="preserve">Матметоды и ЭВМ в экологии       </t>
    </r>
    <r>
      <rPr>
        <b/>
        <sz val="100"/>
        <color theme="1"/>
        <rFont val="Times New Roman"/>
        <family val="1"/>
        <charset val="204"/>
      </rPr>
      <t xml:space="preserve">                                      доц. Агафонов                                                            ауд.</t>
    </r>
    <r>
      <rPr>
        <b/>
        <sz val="100"/>
        <color rgb="FFFF0000"/>
        <rFont val="Times New Roman"/>
        <family val="1"/>
        <charset val="204"/>
      </rPr>
      <t xml:space="preserve">4-49 </t>
    </r>
  </si>
  <si>
    <r>
      <rPr>
        <b/>
        <sz val="90"/>
        <color theme="1"/>
        <rFont val="Times New Roman"/>
        <family val="1"/>
        <charset val="204"/>
      </rPr>
      <t xml:space="preserve">Геоэкологическое картографирование          </t>
    </r>
    <r>
      <rPr>
        <b/>
        <sz val="80"/>
        <color theme="1"/>
        <rFont val="Times New Roman"/>
        <family val="1"/>
        <charset val="204"/>
      </rPr>
      <t xml:space="preserve">пр. Маслова                 ауд. </t>
    </r>
    <r>
      <rPr>
        <b/>
        <sz val="80"/>
        <color rgb="FFFF0000"/>
        <rFont val="Times New Roman"/>
        <family val="1"/>
        <charset val="204"/>
      </rPr>
      <t>3-17</t>
    </r>
  </si>
  <si>
    <r>
      <t xml:space="preserve">Устойчивое развитие                                                        доц. Щерба    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 xml:space="preserve">3-47   </t>
    </r>
    <r>
      <rPr>
        <b/>
        <sz val="100"/>
        <color theme="1"/>
        <rFont val="Times New Roman"/>
        <family val="1"/>
        <charset val="204"/>
      </rPr>
      <t xml:space="preserve">   </t>
    </r>
  </si>
  <si>
    <r>
      <t xml:space="preserve">Устойчивое развитие                                                        доц. Щерба    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 xml:space="preserve">3-17  </t>
    </r>
    <r>
      <rPr>
        <b/>
        <sz val="100"/>
        <color theme="1"/>
        <rFont val="Times New Roman"/>
        <family val="1"/>
        <charset val="204"/>
      </rPr>
      <t xml:space="preserve">   </t>
    </r>
  </si>
  <si>
    <r>
      <rPr>
        <b/>
        <sz val="90"/>
        <color theme="1"/>
        <rFont val="Times New Roman"/>
        <family val="1"/>
        <charset val="204"/>
      </rPr>
      <t xml:space="preserve">Геоэкологическое картографирование          </t>
    </r>
    <r>
      <rPr>
        <b/>
        <sz val="80"/>
        <color theme="1"/>
        <rFont val="Times New Roman"/>
        <family val="1"/>
        <charset val="204"/>
      </rPr>
      <t xml:space="preserve">пр. Маслова                 ауд. </t>
    </r>
    <r>
      <rPr>
        <b/>
        <sz val="80"/>
        <color rgb="FFFF0000"/>
        <rFont val="Times New Roman"/>
        <family val="1"/>
        <charset val="204"/>
      </rPr>
      <t>3-47</t>
    </r>
  </si>
  <si>
    <r>
      <t xml:space="preserve">Нормирование и снижение загрязнений                                           доц. Буфетова                      ауд. </t>
    </r>
    <r>
      <rPr>
        <b/>
        <sz val="75"/>
        <color rgb="FFFF0000"/>
        <rFont val="Times New Roman"/>
        <family val="1"/>
        <charset val="204"/>
      </rPr>
      <t xml:space="preserve">3-30  </t>
    </r>
    <r>
      <rPr>
        <b/>
        <sz val="75"/>
        <color theme="1"/>
        <rFont val="Times New Roman"/>
        <family val="1"/>
        <charset val="204"/>
      </rPr>
      <t xml:space="preserve">          </t>
    </r>
  </si>
  <si>
    <r>
      <t xml:space="preserve">Нормирование и снижение загрязнений                                           доц. Буфетова                     ауд.  </t>
    </r>
    <r>
      <rPr>
        <b/>
        <sz val="75"/>
        <color rgb="FFFF0000"/>
        <rFont val="Times New Roman"/>
        <family val="1"/>
        <charset val="204"/>
      </rPr>
      <t xml:space="preserve"> 3-30  </t>
    </r>
    <r>
      <rPr>
        <b/>
        <sz val="75"/>
        <color theme="1"/>
        <rFont val="Times New Roman"/>
        <family val="1"/>
        <charset val="204"/>
      </rPr>
      <t xml:space="preserve">           </t>
    </r>
  </si>
  <si>
    <r>
      <t>Радиогеоэкология и дозиметрия проф.Верчеба               ауд.</t>
    </r>
    <r>
      <rPr>
        <b/>
        <sz val="90"/>
        <color rgb="FFFF0000"/>
        <rFont val="Times New Roman"/>
        <family val="1"/>
        <charset val="204"/>
      </rPr>
      <t>6-02</t>
    </r>
  </si>
  <si>
    <r>
      <t xml:space="preserve">Промышленная экология                    ст.пр. Цымбал                ауд. </t>
    </r>
    <r>
      <rPr>
        <b/>
        <sz val="90"/>
        <color rgb="FFFF0000"/>
        <rFont val="Times New Roman"/>
        <family val="1"/>
        <charset val="204"/>
      </rPr>
      <t>4-22</t>
    </r>
  </si>
  <si>
    <r>
      <t xml:space="preserve">Промышленная экология                    ст.пр. Цымбал      ауд. </t>
    </r>
    <r>
      <rPr>
        <b/>
        <sz val="90"/>
        <color rgb="FFFF0000"/>
        <rFont val="Times New Roman"/>
        <family val="1"/>
        <charset val="204"/>
      </rPr>
      <t>4-22</t>
    </r>
  </si>
  <si>
    <r>
      <t>Урбоэкология проф.Ганова                            ауд.</t>
    </r>
    <r>
      <rPr>
        <b/>
        <sz val="90"/>
        <color rgb="FFFF0000"/>
        <rFont val="Times New Roman"/>
        <family val="1"/>
        <charset val="204"/>
      </rPr>
      <t>4-22</t>
    </r>
  </si>
  <si>
    <r>
      <t xml:space="preserve">Рекультивация и мелиорация              доц. Брылов                                         ауд. </t>
    </r>
    <r>
      <rPr>
        <b/>
        <sz val="100"/>
        <color rgb="FFFF0000"/>
        <rFont val="Times New Roman"/>
        <family val="1"/>
        <charset val="204"/>
      </rPr>
      <t xml:space="preserve">4-22 </t>
    </r>
    <r>
      <rPr>
        <b/>
        <sz val="100"/>
        <color theme="1"/>
        <rFont val="Times New Roman"/>
        <family val="1"/>
        <charset val="204"/>
      </rPr>
      <t xml:space="preserve">              </t>
    </r>
  </si>
  <si>
    <r>
      <t xml:space="preserve">Рекультивация и мелиорация              доц.  Брылов                                         ауд. </t>
    </r>
    <r>
      <rPr>
        <b/>
        <sz val="100"/>
        <color rgb="FFFF0000"/>
        <rFont val="Times New Roman"/>
        <family val="1"/>
        <charset val="204"/>
      </rPr>
      <t xml:space="preserve">4-22  </t>
    </r>
    <r>
      <rPr>
        <b/>
        <sz val="100"/>
        <color theme="1"/>
        <rFont val="Times New Roman"/>
        <family val="1"/>
        <charset val="204"/>
      </rPr>
      <t xml:space="preserve">             </t>
    </r>
  </si>
  <si>
    <r>
      <t>Экологическое сопро-вождение проектов                         доц. Исаев                    ауд</t>
    </r>
    <r>
      <rPr>
        <b/>
        <sz val="72"/>
        <color rgb="FFFF0000"/>
        <rFont val="Times New Roman"/>
        <family val="1"/>
        <charset val="204"/>
      </rPr>
      <t>4-22</t>
    </r>
  </si>
  <si>
    <r>
      <t xml:space="preserve">Прикладная геохимия                    проф.  Роков            ауд. </t>
    </r>
    <r>
      <rPr>
        <b/>
        <sz val="100"/>
        <color rgb="FFFF0000"/>
        <rFont val="Times New Roman"/>
        <family val="1"/>
        <charset val="204"/>
      </rPr>
      <t>5-42</t>
    </r>
  </si>
  <si>
    <r>
      <t>Прикладная геохимия                    проф.  Роков            ауд.</t>
    </r>
    <r>
      <rPr>
        <b/>
        <sz val="100"/>
        <color rgb="FFFF0000"/>
        <rFont val="Times New Roman"/>
        <family val="1"/>
        <charset val="204"/>
      </rPr>
      <t xml:space="preserve"> 5-42</t>
    </r>
  </si>
  <si>
    <r>
      <t xml:space="preserve">Водоподготовка                             </t>
    </r>
    <r>
      <rPr>
        <b/>
        <sz val="90"/>
        <color theme="1"/>
        <rFont val="Times New Roman"/>
        <family val="1"/>
        <charset val="204"/>
      </rPr>
      <t xml:space="preserve">проф. Фрог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5-53</t>
    </r>
  </si>
  <si>
    <r>
      <rPr>
        <b/>
        <sz val="90"/>
        <color theme="1"/>
        <rFont val="Times New Roman"/>
        <family val="1"/>
        <charset val="204"/>
      </rPr>
      <t xml:space="preserve">Водоподготовка  </t>
    </r>
    <r>
      <rPr>
        <b/>
        <sz val="100"/>
        <color theme="1"/>
        <rFont val="Times New Roman"/>
        <family val="1"/>
        <charset val="204"/>
      </rPr>
      <t xml:space="preserve">                           проф. Фрог                                         ауд. </t>
    </r>
    <r>
      <rPr>
        <b/>
        <sz val="100"/>
        <color rgb="FFFF0000"/>
        <rFont val="Times New Roman"/>
        <family val="1"/>
        <charset val="204"/>
      </rPr>
      <t>2-45</t>
    </r>
  </si>
  <si>
    <r>
      <t>Региональная геология                                                                      пр. Самохвалов                                              ауд.</t>
    </r>
    <r>
      <rPr>
        <b/>
        <sz val="85"/>
        <color rgb="FFFF0000"/>
        <rFont val="Times New Roman"/>
        <family val="1"/>
        <charset val="204"/>
      </rPr>
      <t xml:space="preserve"> 5-56  </t>
    </r>
    <r>
      <rPr>
        <b/>
        <sz val="85"/>
        <color theme="1"/>
        <rFont val="Times New Roman"/>
        <family val="1"/>
        <charset val="204"/>
      </rPr>
      <t xml:space="preserve">              </t>
    </r>
  </si>
  <si>
    <r>
      <t xml:space="preserve">Региональная геология                                                                      пр. Самохвалов                                              ауд. </t>
    </r>
    <r>
      <rPr>
        <b/>
        <sz val="85"/>
        <color rgb="FFFF0000"/>
        <rFont val="Times New Roman"/>
        <family val="1"/>
        <charset val="204"/>
      </rPr>
      <t xml:space="preserve">5-56  </t>
    </r>
    <r>
      <rPr>
        <b/>
        <sz val="85"/>
        <color theme="1"/>
        <rFont val="Times New Roman"/>
        <family val="1"/>
        <charset val="204"/>
      </rPr>
      <t xml:space="preserve">              </t>
    </r>
  </si>
  <si>
    <r>
      <t>Основы учения ПИ                                                                  проф. Игнатов                ауд.</t>
    </r>
    <r>
      <rPr>
        <b/>
        <sz val="85"/>
        <color rgb="FFFF0000"/>
        <rFont val="Times New Roman"/>
        <family val="1"/>
        <charset val="204"/>
      </rPr>
      <t xml:space="preserve">5-07   </t>
    </r>
    <r>
      <rPr>
        <b/>
        <sz val="85"/>
        <color theme="1"/>
        <rFont val="Times New Roman"/>
        <family val="1"/>
        <charset val="204"/>
      </rPr>
      <t xml:space="preserve">   </t>
    </r>
  </si>
  <si>
    <r>
      <rPr>
        <b/>
        <sz val="90"/>
        <color theme="1"/>
        <rFont val="Times New Roman"/>
        <family val="1"/>
        <charset val="204"/>
      </rPr>
      <t xml:space="preserve">Экологическая геология      </t>
    </r>
    <r>
      <rPr>
        <b/>
        <sz val="80"/>
        <color theme="1"/>
        <rFont val="Times New Roman"/>
        <family val="1"/>
        <charset val="204"/>
      </rPr>
      <t xml:space="preserve">                    </t>
    </r>
    <r>
      <rPr>
        <b/>
        <sz val="72"/>
        <color theme="1"/>
        <rFont val="Times New Roman"/>
        <family val="1"/>
        <charset val="204"/>
      </rPr>
      <t>доц. Мазаев                               ауд.</t>
    </r>
    <r>
      <rPr>
        <b/>
        <sz val="72"/>
        <color rgb="FFFF0000"/>
        <rFont val="Times New Roman"/>
        <family val="1"/>
        <charset val="204"/>
      </rPr>
      <t>4-02</t>
    </r>
  </si>
  <si>
    <r>
      <t>Экологическая геология                          доц. Мазаев                             ауд.</t>
    </r>
    <r>
      <rPr>
        <b/>
        <sz val="80"/>
        <color rgb="FFFF0000"/>
        <rFont val="Times New Roman"/>
        <family val="1"/>
        <charset val="204"/>
      </rPr>
      <t>4-02</t>
    </r>
  </si>
  <si>
    <r>
      <t xml:space="preserve">Организация и планирование ГРР                        доц. Мекша                                                       ауд. </t>
    </r>
    <r>
      <rPr>
        <b/>
        <sz val="75"/>
        <color rgb="FFFF0000"/>
        <rFont val="Times New Roman"/>
        <family val="1"/>
        <charset val="204"/>
      </rPr>
      <t>5-47</t>
    </r>
  </si>
  <si>
    <r>
      <t>Организация и планирование ГРР                        доц. Мекша                                                       ауд.</t>
    </r>
    <r>
      <rPr>
        <b/>
        <sz val="80"/>
        <color rgb="FFFF0000"/>
        <rFont val="Times New Roman"/>
        <family val="1"/>
        <charset val="204"/>
      </rPr>
      <t xml:space="preserve">5-47 </t>
    </r>
  </si>
  <si>
    <r>
      <t xml:space="preserve">с РГК-16                         Водоснабжение и инженерная мелиорация                        </t>
    </r>
    <r>
      <rPr>
        <b/>
        <sz val="90"/>
        <color theme="1"/>
        <rFont val="Times New Roman"/>
        <family val="1"/>
        <charset val="204"/>
      </rPr>
      <t>проф.Лисёнков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1</t>
    </r>
  </si>
  <si>
    <r>
      <rPr>
        <b/>
        <sz val="120"/>
        <color theme="1"/>
        <rFont val="Times New Roman"/>
        <family val="1"/>
        <charset val="204"/>
      </rPr>
      <t xml:space="preserve">Региональная геокриология    </t>
    </r>
    <r>
      <rPr>
        <b/>
        <sz val="100"/>
        <color theme="1"/>
        <rFont val="Times New Roman"/>
        <family val="1"/>
        <charset val="204"/>
      </rPr>
      <t xml:space="preserve">                  проф. Дроздов                                             ауд. </t>
    </r>
    <r>
      <rPr>
        <b/>
        <sz val="100"/>
        <color rgb="FFFF0000"/>
        <rFont val="Times New Roman"/>
        <family val="1"/>
        <charset val="204"/>
      </rPr>
      <t>5-26</t>
    </r>
  </si>
  <si>
    <r>
      <t xml:space="preserve"> Инженерно-геологическое диагносцирование                                                          </t>
    </r>
    <r>
      <rPr>
        <b/>
        <sz val="90"/>
        <color theme="1"/>
        <rFont val="Times New Roman"/>
        <family val="1"/>
        <charset val="204"/>
      </rPr>
      <t xml:space="preserve">проф. Пашкин                                               ауд. </t>
    </r>
    <r>
      <rPr>
        <b/>
        <sz val="90"/>
        <color rgb="FFFF0000"/>
        <rFont val="Times New Roman"/>
        <family val="1"/>
        <charset val="204"/>
      </rPr>
      <t>5-26</t>
    </r>
  </si>
  <si>
    <r>
      <t>Основы учения ПИ                                                                  проф. Игнатов                ауд.</t>
    </r>
    <r>
      <rPr>
        <b/>
        <sz val="95"/>
        <color rgb="FFFF0000"/>
        <rFont val="Times New Roman"/>
        <family val="1"/>
        <charset val="204"/>
      </rPr>
      <t>5-07</t>
    </r>
    <r>
      <rPr>
        <b/>
        <sz val="95"/>
        <color theme="1"/>
        <rFont val="Times New Roman"/>
        <family val="1"/>
        <charset val="204"/>
      </rPr>
      <t xml:space="preserve">      </t>
    </r>
  </si>
  <si>
    <r>
      <t>I Водоснабжение и инженерная мелиорация                        проф.Лисенков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5-38</t>
    </r>
  </si>
  <si>
    <r>
      <t>III Водоснабжение и инженерная мелиорация                        проф.Лисенков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5-38</t>
    </r>
  </si>
  <si>
    <r>
      <t xml:space="preserve"> Инженерно-геологическое диагносцирование                                                          проф. Пашкин                                               ауд</t>
    </r>
    <r>
      <rPr>
        <b/>
        <sz val="90"/>
        <color rgb="FFFF0000"/>
        <rFont val="Times New Roman"/>
        <family val="1"/>
        <charset val="204"/>
      </rPr>
      <t>.5-33</t>
    </r>
  </si>
  <si>
    <r>
      <t xml:space="preserve"> Инженерно-геологическое диагносцирование                                                          проф. Пашкин                                               ауд. </t>
    </r>
    <r>
      <rPr>
        <b/>
        <sz val="90"/>
        <color rgb="FFFF0000"/>
        <rFont val="Times New Roman"/>
        <family val="1"/>
        <charset val="204"/>
      </rPr>
      <t>5-33</t>
    </r>
  </si>
  <si>
    <r>
      <t>Региональная геокриология                      проф. Дроздов                                             ауд.</t>
    </r>
    <r>
      <rPr>
        <b/>
        <sz val="90"/>
        <color rgb="FFFF0000"/>
        <rFont val="Times New Roman"/>
        <family val="1"/>
        <charset val="204"/>
      </rPr>
      <t xml:space="preserve">5-31 </t>
    </r>
  </si>
  <si>
    <r>
      <t>Региональная геокриология                      проф. Дроздов                                             ауд.</t>
    </r>
    <r>
      <rPr>
        <b/>
        <sz val="90"/>
        <color rgb="FFFF0000"/>
        <rFont val="Times New Roman"/>
        <family val="1"/>
        <charset val="204"/>
      </rPr>
      <t xml:space="preserve">5-26 </t>
    </r>
  </si>
  <si>
    <r>
      <t>Криосфера Земли                               доц. Пономарева                              ауд.</t>
    </r>
    <r>
      <rPr>
        <b/>
        <sz val="90"/>
        <color rgb="FFFF0000"/>
        <rFont val="Times New Roman"/>
        <family val="1"/>
        <charset val="204"/>
      </rPr>
      <t xml:space="preserve"> 5-33</t>
    </r>
  </si>
  <si>
    <r>
      <t xml:space="preserve">Криосфера Земли                               доц. Пономарева                              ауд. </t>
    </r>
    <r>
      <rPr>
        <b/>
        <sz val="120"/>
        <color rgb="FFFF0000"/>
        <rFont val="Times New Roman"/>
        <family val="1"/>
        <charset val="204"/>
      </rPr>
      <t>5-53</t>
    </r>
  </si>
  <si>
    <r>
      <t xml:space="preserve">Криосфера Земли                               доц. Пономарева                              ауд. </t>
    </r>
    <r>
      <rPr>
        <b/>
        <sz val="90"/>
        <color rgb="FFFF0000"/>
        <rFont val="Times New Roman"/>
        <family val="1"/>
        <charset val="204"/>
      </rPr>
      <t>5-43</t>
    </r>
  </si>
  <si>
    <r>
      <rPr>
        <b/>
        <sz val="150"/>
        <color theme="1"/>
        <rFont val="Times New Roman"/>
        <family val="1"/>
        <charset val="204"/>
      </rPr>
      <t xml:space="preserve"> Региональная  гидрогеология    </t>
    </r>
    <r>
      <rPr>
        <b/>
        <sz val="120"/>
        <color theme="1"/>
        <rFont val="Times New Roman"/>
        <family val="1"/>
        <charset val="204"/>
      </rPr>
      <t xml:space="preserve">                               доц. Белов                                                 ауд </t>
    </r>
    <r>
      <rPr>
        <b/>
        <sz val="120"/>
        <color rgb="FFFF0000"/>
        <rFont val="Times New Roman"/>
        <family val="1"/>
        <charset val="204"/>
      </rPr>
      <t>5-49</t>
    </r>
  </si>
  <si>
    <r>
      <t>I Региональная  гидрогеология                                              доц. Белов ауд.</t>
    </r>
    <r>
      <rPr>
        <b/>
        <sz val="85"/>
        <color rgb="FFFF0000"/>
        <rFont val="Times New Roman"/>
        <family val="1"/>
        <charset val="204"/>
      </rPr>
      <t xml:space="preserve">5-38     </t>
    </r>
    <r>
      <rPr>
        <b/>
        <sz val="85"/>
        <color theme="1"/>
        <rFont val="Times New Roman"/>
        <family val="1"/>
        <charset val="204"/>
      </rPr>
      <t xml:space="preserve">                                                  II Региональная инженерная геология                                                         проф. Ярг  ауд. </t>
    </r>
    <r>
      <rPr>
        <b/>
        <sz val="85"/>
        <color rgb="FFFF0000"/>
        <rFont val="Times New Roman"/>
        <family val="1"/>
        <charset val="204"/>
      </rPr>
      <t xml:space="preserve">5-31   </t>
    </r>
    <r>
      <rPr>
        <b/>
        <sz val="85"/>
        <color theme="1"/>
        <rFont val="Times New Roman"/>
        <family val="1"/>
        <charset val="204"/>
      </rPr>
      <t xml:space="preserve">                                           III Информационные технологии в инженерной геологии                                  доц. Невечеря</t>
    </r>
    <r>
      <rPr>
        <b/>
        <sz val="85"/>
        <color rgb="FFFF0000"/>
        <rFont val="Times New Roman"/>
        <family val="1"/>
        <charset val="204"/>
      </rPr>
      <t xml:space="preserve"> 3-38 </t>
    </r>
    <r>
      <rPr>
        <b/>
        <sz val="85"/>
        <color theme="1"/>
        <rFont val="Times New Roman"/>
        <family val="1"/>
        <charset val="204"/>
      </rPr>
      <t xml:space="preserve">          </t>
    </r>
  </si>
  <si>
    <r>
      <t xml:space="preserve">I Региональная инженерная геология                                                         проф. Ярг  ауд. </t>
    </r>
    <r>
      <rPr>
        <b/>
        <sz val="85"/>
        <color rgb="FFFF0000"/>
        <rFont val="Times New Roman"/>
        <family val="1"/>
        <charset val="204"/>
      </rPr>
      <t>5-31</t>
    </r>
    <r>
      <rPr>
        <b/>
        <sz val="85"/>
        <color theme="1"/>
        <rFont val="Times New Roman"/>
        <family val="1"/>
        <charset val="204"/>
      </rPr>
      <t xml:space="preserve">                                            II Информационные технологии в инженерной геологии                                  доц. Невечеря </t>
    </r>
    <r>
      <rPr>
        <b/>
        <sz val="85"/>
        <color rgb="FFFF0000"/>
        <rFont val="Times New Roman"/>
        <family val="1"/>
        <charset val="204"/>
      </rPr>
      <t>3-38</t>
    </r>
    <r>
      <rPr>
        <b/>
        <sz val="85"/>
        <color theme="1"/>
        <rFont val="Times New Roman"/>
        <family val="1"/>
        <charset val="204"/>
      </rPr>
      <t xml:space="preserve">                                                     III  Региональная  гидрогеология                                              доц. Белов ауд</t>
    </r>
    <r>
      <rPr>
        <b/>
        <sz val="85"/>
        <color rgb="FFFF0000"/>
        <rFont val="Times New Roman"/>
        <family val="1"/>
        <charset val="204"/>
      </rPr>
      <t>.5-38</t>
    </r>
  </si>
  <si>
    <r>
      <rPr>
        <b/>
        <sz val="120"/>
        <color theme="1"/>
        <rFont val="Times New Roman"/>
        <family val="1"/>
        <charset val="204"/>
      </rPr>
      <t xml:space="preserve"> с ГРФ-16                                 Основы учения ПИ   </t>
    </r>
    <r>
      <rPr>
        <b/>
        <sz val="90"/>
        <color theme="1"/>
        <rFont val="Times New Roman"/>
        <family val="1"/>
        <charset val="204"/>
      </rPr>
      <t xml:space="preserve">                                                               проф. Игнатов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3</t>
    </r>
  </si>
  <si>
    <r>
      <t>с РГК-16                                                                                                  Механика грунтов доц.Горобцов                                        ауд.</t>
    </r>
    <r>
      <rPr>
        <b/>
        <sz val="110"/>
        <color rgb="FFFF0000"/>
        <rFont val="Times New Roman"/>
        <family val="1"/>
        <charset val="204"/>
      </rPr>
      <t>1</t>
    </r>
  </si>
  <si>
    <r>
      <t>II Водоснабжение и инженерная мелиорация                         проф.Лисенков                                                            ауд.</t>
    </r>
    <r>
      <rPr>
        <b/>
        <sz val="85"/>
        <color rgb="FFFF0000"/>
        <rFont val="Times New Roman"/>
        <family val="1"/>
        <charset val="204"/>
      </rPr>
      <t>5-38</t>
    </r>
  </si>
  <si>
    <r>
      <t xml:space="preserve">I Механика грунтов                     доц.Горобцов                                              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 xml:space="preserve"> 5-33 </t>
    </r>
    <r>
      <rPr>
        <b/>
        <sz val="90"/>
        <color theme="1"/>
        <rFont val="Times New Roman"/>
        <family val="1"/>
        <charset val="204"/>
      </rPr>
      <t xml:space="preserve">                             III </t>
    </r>
  </si>
  <si>
    <r>
      <rPr>
        <b/>
        <sz val="120"/>
        <color theme="1"/>
        <rFont val="Times New Roman"/>
        <family val="1"/>
        <charset val="204"/>
      </rPr>
      <t xml:space="preserve"> Региональная инженерная геология  </t>
    </r>
    <r>
      <rPr>
        <b/>
        <sz val="100"/>
        <color theme="1"/>
        <rFont val="Times New Roman"/>
        <family val="1"/>
        <charset val="204"/>
      </rPr>
      <t xml:space="preserve">                                                       проф. Ярг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5-26</t>
    </r>
  </si>
  <si>
    <r>
      <rPr>
        <b/>
        <sz val="120"/>
        <color theme="1"/>
        <rFont val="Times New Roman"/>
        <family val="1"/>
        <charset val="204"/>
      </rPr>
      <t xml:space="preserve">Информационные технологии в инженерной геологии       </t>
    </r>
    <r>
      <rPr>
        <b/>
        <sz val="100"/>
        <color theme="1"/>
        <rFont val="Times New Roman"/>
        <family val="1"/>
        <charset val="204"/>
      </rPr>
      <t xml:space="preserve">                                        проф. Фоменко                                           ауд.</t>
    </r>
    <r>
      <rPr>
        <b/>
        <sz val="100"/>
        <color rgb="FFFF0000"/>
        <rFont val="Times New Roman"/>
        <family val="1"/>
        <charset val="204"/>
      </rPr>
      <t>5-26</t>
    </r>
  </si>
  <si>
    <r>
      <t>III Региональная инженерная геология                                                         проф. Ярг                      ауд.</t>
    </r>
    <r>
      <rPr>
        <b/>
        <sz val="90"/>
        <color rgb="FFFF0000"/>
        <rFont val="Times New Roman"/>
        <family val="1"/>
        <charset val="204"/>
      </rPr>
      <t xml:space="preserve">5-31   </t>
    </r>
    <r>
      <rPr>
        <b/>
        <sz val="90"/>
        <color theme="1"/>
        <rFont val="Times New Roman"/>
        <family val="1"/>
        <charset val="204"/>
      </rPr>
      <t xml:space="preserve">           </t>
    </r>
  </si>
  <si>
    <r>
      <t xml:space="preserve"> Гидрогеологическое моделирование                                               ст. пр. Самарцев                                               ауд.</t>
    </r>
    <r>
      <rPr>
        <b/>
        <sz val="95"/>
        <color rgb="FFFF0000"/>
        <rFont val="Times New Roman"/>
        <family val="1"/>
        <charset val="204"/>
      </rPr>
      <t>5-49</t>
    </r>
  </si>
  <si>
    <r>
      <t xml:space="preserve">II  Механика грунтов                      доц.Горобцов                                                          ауд.  </t>
    </r>
    <r>
      <rPr>
        <b/>
        <sz val="80"/>
        <color rgb="FFFF0000"/>
        <rFont val="Times New Roman"/>
        <family val="1"/>
        <charset val="204"/>
      </rPr>
      <t xml:space="preserve">5-33 </t>
    </r>
    <r>
      <rPr>
        <b/>
        <sz val="80"/>
        <color theme="1"/>
        <rFont val="Times New Roman"/>
        <family val="1"/>
        <charset val="204"/>
      </rPr>
      <t xml:space="preserve">                                                       </t>
    </r>
  </si>
  <si>
    <r>
      <t xml:space="preserve">  III   Механика грунтов                                  доц.Горобцов         I                                                  ауд.  </t>
    </r>
    <r>
      <rPr>
        <b/>
        <sz val="85"/>
        <color rgb="FFFF0000"/>
        <rFont val="Times New Roman"/>
        <family val="1"/>
        <charset val="204"/>
      </rPr>
      <t xml:space="preserve">5-33  </t>
    </r>
    <r>
      <rPr>
        <b/>
        <sz val="85"/>
        <color theme="1"/>
        <rFont val="Times New Roman"/>
        <family val="1"/>
        <charset val="204"/>
      </rPr>
      <t xml:space="preserve">                    </t>
    </r>
  </si>
  <si>
    <r>
      <t xml:space="preserve">Методика экологических исследований                     ст. пр.Савушкина                     ауд. </t>
    </r>
    <r>
      <rPr>
        <b/>
        <sz val="90"/>
        <color rgb="FFFF0000"/>
        <rFont val="Times New Roman"/>
        <family val="1"/>
        <charset val="204"/>
      </rPr>
      <t>3-47</t>
    </r>
  </si>
  <si>
    <r>
      <rPr>
        <b/>
        <sz val="120"/>
        <color theme="1"/>
        <rFont val="Times New Roman"/>
        <family val="1"/>
        <charset val="204"/>
      </rPr>
      <t xml:space="preserve">Экологическая геология                          доц. Мазаев            </t>
    </r>
    <r>
      <rPr>
        <b/>
        <sz val="100"/>
        <color theme="1"/>
        <rFont val="Times New Roman"/>
        <family val="1"/>
        <charset val="204"/>
      </rPr>
      <t xml:space="preserve">                                        ауд. </t>
    </r>
    <r>
      <rPr>
        <b/>
        <sz val="100"/>
        <color rgb="FFFF0000"/>
        <rFont val="Times New Roman"/>
        <family val="1"/>
        <charset val="204"/>
      </rPr>
      <t>5-49</t>
    </r>
  </si>
  <si>
    <r>
      <t xml:space="preserve">Проектирование минеральносырьевого комплекса                                        ст.пр. Курчик  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>5-45</t>
    </r>
  </si>
  <si>
    <r>
      <t xml:space="preserve">Проектирование минерально-сырь-евого комплекса                                       ст.пр. Курчик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5-45</t>
    </r>
  </si>
  <si>
    <r>
      <t xml:space="preserve">Оценка бизнеса                                                        доц. Забайкин                                                   ауд. </t>
    </r>
    <r>
      <rPr>
        <b/>
        <sz val="100"/>
        <color rgb="FFFF0000"/>
        <rFont val="Times New Roman"/>
        <family val="1"/>
        <charset val="204"/>
      </rPr>
      <t>5-59</t>
    </r>
  </si>
  <si>
    <r>
      <t xml:space="preserve">Оценка бизнеса                                                      ст.пр. Леонидова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5-59</t>
    </r>
  </si>
  <si>
    <r>
      <t xml:space="preserve">Оценка бизнеса                                                             ст.пр. Леонидова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5-59</t>
    </r>
  </si>
  <si>
    <r>
      <t xml:space="preserve">Корпоративная и социальная ответственность                                        проф. Курбанов                                                     ауд. </t>
    </r>
    <r>
      <rPr>
        <b/>
        <sz val="90"/>
        <color rgb="FFFF0000"/>
        <rFont val="Times New Roman"/>
        <family val="1"/>
        <charset val="204"/>
      </rPr>
      <t xml:space="preserve">5-45    </t>
    </r>
    <r>
      <rPr>
        <b/>
        <sz val="90"/>
        <rFont val="Times New Roman"/>
        <family val="1"/>
        <charset val="204"/>
      </rPr>
      <t xml:space="preserve">                                                         </t>
    </r>
  </si>
  <si>
    <r>
      <t xml:space="preserve">Корпоративная и социальная ответственность                                          проф. Курбанов                                                  ауд. </t>
    </r>
    <r>
      <rPr>
        <b/>
        <sz val="90"/>
        <color rgb="FFFF0000"/>
        <rFont val="Times New Roman"/>
        <family val="1"/>
        <charset val="204"/>
      </rPr>
      <t xml:space="preserve">5-45    </t>
    </r>
    <r>
      <rPr>
        <b/>
        <sz val="90"/>
        <rFont val="Times New Roman"/>
        <family val="1"/>
        <charset val="204"/>
      </rPr>
      <t xml:space="preserve">                                                         </t>
    </r>
  </si>
  <si>
    <r>
      <t xml:space="preserve">Геолого-экономическая оценка МПИ                                                                             доц. Прокофьева             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5-45</t>
    </r>
  </si>
  <si>
    <r>
      <t>Геолого-экономическая оценка МПИ                                                                             доц. Прокофьева                                          ауд.</t>
    </r>
    <r>
      <rPr>
        <b/>
        <sz val="100"/>
        <color rgb="FFFF0000"/>
        <rFont val="Times New Roman"/>
        <family val="1"/>
        <charset val="204"/>
      </rPr>
      <t xml:space="preserve"> 5-45</t>
    </r>
  </si>
  <si>
    <r>
      <t xml:space="preserve">Геолого-экономи-ческая оценка МПИ                                                                             доц. Прокофьева                 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5-45</t>
    </r>
  </si>
  <si>
    <r>
      <t xml:space="preserve">с МО-16                               Разработка управленческих  решений                                                   доц. Абрамов                                                           ауд. </t>
    </r>
    <r>
      <rPr>
        <b/>
        <sz val="70"/>
        <color rgb="FFFF0000"/>
        <rFont val="Times New Roman"/>
        <family val="1"/>
        <charset val="204"/>
      </rPr>
      <t>5-22</t>
    </r>
    <r>
      <rPr>
        <b/>
        <sz val="70"/>
        <rFont val="Times New Roman"/>
        <family val="1"/>
        <charset val="204"/>
      </rPr>
      <t xml:space="preserve">   </t>
    </r>
  </si>
  <si>
    <r>
      <t xml:space="preserve">с МО-16                Разработка управленческих решений                                                   доц. Абрамов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 xml:space="preserve">5-22   </t>
    </r>
  </si>
  <si>
    <r>
      <t xml:space="preserve">Инновационный менеджментв управлении персоналом                                   доц. Шийко                                                              ауд. </t>
    </r>
    <r>
      <rPr>
        <b/>
        <sz val="75"/>
        <color rgb="FFFF0000"/>
        <rFont val="Times New Roman"/>
        <family val="1"/>
        <charset val="204"/>
      </rPr>
      <t>5-22</t>
    </r>
  </si>
  <si>
    <r>
      <t xml:space="preserve">Организация производства ГРР                                                                     доц. Абрамов                          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5-21</t>
    </r>
  </si>
  <si>
    <r>
      <t xml:space="preserve">Организация производства ГРР                                                                  доц. Абрамов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5-21</t>
    </r>
  </si>
  <si>
    <r>
      <t>Геолого-экономическая оценка МПИ                                                                             доц. Прокофьева                                          ауд.</t>
    </r>
    <r>
      <rPr>
        <b/>
        <sz val="90"/>
        <color rgb="FFFF0000"/>
        <rFont val="Times New Roman"/>
        <family val="1"/>
        <charset val="204"/>
      </rPr>
      <t xml:space="preserve"> 5-45</t>
    </r>
  </si>
  <si>
    <r>
      <t>Государственное регу-лирование экономики                                         проф.Попов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5-45</t>
    </r>
  </si>
  <si>
    <r>
      <rPr>
        <b/>
        <sz val="100"/>
        <rFont val="Times New Roman"/>
        <family val="1"/>
        <charset val="204"/>
      </rPr>
      <t xml:space="preserve">Государственное регулирование экономики     </t>
    </r>
    <r>
      <rPr>
        <b/>
        <sz val="72"/>
        <rFont val="Times New Roman"/>
        <family val="1"/>
        <charset val="204"/>
      </rPr>
      <t xml:space="preserve">                                    проф.Попов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5-45</t>
    </r>
  </si>
  <si>
    <r>
      <t xml:space="preserve">Управление изменениями  ст.пр. Курчик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5-50</t>
    </r>
  </si>
  <si>
    <t xml:space="preserve">Логика                                               проф. Леньшин                            каф. фил. </t>
  </si>
  <si>
    <r>
      <t>Психофизиология про-фессиональной деятель-ности                                                                                                                         проф.Заернюк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5-22</t>
    </r>
  </si>
  <si>
    <r>
      <t>Основы ВЭД                                                      доц.Лютягин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5-22</t>
    </r>
  </si>
  <si>
    <r>
      <t>Основы внешнеэкономичес-кой деятельности /ВЭД/                                                     доц.  Лютягин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5-22</t>
    </r>
  </si>
  <si>
    <r>
      <t xml:space="preserve">Основы кадровой поликики и кадрового планирования                                                       проф. Красавина                    ауд. </t>
    </r>
    <r>
      <rPr>
        <b/>
        <sz val="65"/>
        <color rgb="FFFF0000"/>
        <rFont val="Times New Roman"/>
        <family val="1"/>
        <charset val="204"/>
      </rPr>
      <t xml:space="preserve"> 5-45 </t>
    </r>
    <r>
      <rPr>
        <b/>
        <sz val="65"/>
        <rFont val="Times New Roman"/>
        <family val="1"/>
        <charset val="204"/>
      </rPr>
      <t xml:space="preserve">                                              </t>
    </r>
  </si>
  <si>
    <r>
      <t xml:space="preserve">Основы кадровой поликики и кадрового планирования                                                       проф. Красавина                         ауд.  </t>
    </r>
    <r>
      <rPr>
        <b/>
        <sz val="65"/>
        <color rgb="FFFF0000"/>
        <rFont val="Times New Roman"/>
        <family val="1"/>
        <charset val="204"/>
      </rPr>
      <t xml:space="preserve"> 5-45    </t>
    </r>
    <r>
      <rPr>
        <b/>
        <sz val="65"/>
        <rFont val="Times New Roman"/>
        <family val="1"/>
        <charset val="204"/>
      </rPr>
      <t xml:space="preserve">                                           </t>
    </r>
  </si>
  <si>
    <r>
      <t xml:space="preserve">Экономика управления персоналом                                  проф. Красавина                                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>5-45</t>
    </r>
  </si>
  <si>
    <r>
      <t>Экономика управления персоналом                      проф. Красавина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5-45</t>
    </r>
  </si>
  <si>
    <r>
      <t xml:space="preserve">Технологические измерения в бурении                          </t>
    </r>
    <r>
      <rPr>
        <b/>
        <sz val="90"/>
        <color theme="1"/>
        <rFont val="Times New Roman"/>
        <family val="1"/>
        <charset val="204"/>
      </rPr>
      <t xml:space="preserve">доц.Хромин                                                       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3</t>
    </r>
  </si>
  <si>
    <r>
      <t xml:space="preserve">Технологические измерения в бурении                                     пр.Кудрявцева                                             ауд. </t>
    </r>
    <r>
      <rPr>
        <b/>
        <sz val="90"/>
        <color rgb="FFFF0000"/>
        <rFont val="Times New Roman"/>
        <family val="1"/>
        <charset val="204"/>
      </rPr>
      <t xml:space="preserve"> 2-07  </t>
    </r>
    <r>
      <rPr>
        <b/>
        <sz val="90"/>
        <color theme="1"/>
        <rFont val="Times New Roman"/>
        <family val="1"/>
        <charset val="204"/>
      </rPr>
      <t xml:space="preserve">                   </t>
    </r>
  </si>
  <si>
    <r>
      <t>Автоматизированные системы управления процессом бурения скважин                                           доц.Хромин                                               ауд.</t>
    </r>
    <r>
      <rPr>
        <b/>
        <sz val="90"/>
        <color rgb="FFFF0000"/>
        <rFont val="Times New Roman"/>
        <family val="1"/>
        <charset val="204"/>
      </rPr>
      <t>2-08</t>
    </r>
  </si>
  <si>
    <r>
      <t>Автоматизированные системы управления процессом бурения скважин                                           доц.Хромин                                               ауд.</t>
    </r>
    <r>
      <rPr>
        <b/>
        <sz val="72"/>
        <color rgb="FFFF0000"/>
        <rFont val="Times New Roman"/>
        <family val="1"/>
        <charset val="204"/>
      </rPr>
      <t>2-08</t>
    </r>
  </si>
  <si>
    <r>
      <t xml:space="preserve">II Технологические измерения в бурении                                     пр.Кудрявцева                                             ауд. </t>
    </r>
    <r>
      <rPr>
        <b/>
        <sz val="100"/>
        <color rgb="FFFF0000"/>
        <rFont val="Times New Roman"/>
        <family val="1"/>
        <charset val="204"/>
      </rPr>
      <t>2-07</t>
    </r>
    <r>
      <rPr>
        <b/>
        <sz val="100"/>
        <color theme="1"/>
        <rFont val="Times New Roman"/>
        <family val="1"/>
        <charset val="204"/>
      </rPr>
      <t xml:space="preserve">                  </t>
    </r>
  </si>
  <si>
    <r>
      <t>Технологические измерения в бурении                                     пр.Кудрявцева                                             ауд.</t>
    </r>
    <r>
      <rPr>
        <b/>
        <sz val="100"/>
        <color rgb="FFFF0000"/>
        <rFont val="Times New Roman"/>
        <family val="1"/>
        <charset val="204"/>
      </rPr>
      <t xml:space="preserve">2-07   </t>
    </r>
    <r>
      <rPr>
        <b/>
        <sz val="100"/>
        <color theme="1"/>
        <rFont val="Times New Roman"/>
        <family val="1"/>
        <charset val="204"/>
      </rPr>
      <t xml:space="preserve">                </t>
    </r>
  </si>
  <si>
    <r>
      <t xml:space="preserve">с РТБ-14                                            Капитальный ремонт скважин                                           доц. Ганин                                                          ауд. </t>
    </r>
    <r>
      <rPr>
        <b/>
        <sz val="110"/>
        <color rgb="FFFF0000"/>
        <rFont val="Times New Roman"/>
        <family val="1"/>
        <charset val="204"/>
      </rPr>
      <t xml:space="preserve">3 </t>
    </r>
    <r>
      <rPr>
        <b/>
        <sz val="110"/>
        <color theme="1"/>
        <rFont val="Times New Roman"/>
        <family val="1"/>
        <charset val="204"/>
      </rPr>
      <t xml:space="preserve">                                </t>
    </r>
  </si>
  <si>
    <r>
      <t xml:space="preserve">Бурение инженерно-геологических скважин доц.Тунгусов          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2-08а</t>
    </r>
  </si>
  <si>
    <r>
      <t xml:space="preserve">I Технологические измерения в бурении                                     пр.Кудрявцева                                             ауд. </t>
    </r>
    <r>
      <rPr>
        <b/>
        <sz val="65"/>
        <color rgb="FFFF0000"/>
        <rFont val="Times New Roman"/>
        <family val="1"/>
        <charset val="204"/>
      </rPr>
      <t xml:space="preserve"> 2-07    </t>
    </r>
    <r>
      <rPr>
        <b/>
        <sz val="65"/>
        <color theme="1"/>
        <rFont val="Times New Roman"/>
        <family val="1"/>
        <charset val="204"/>
      </rPr>
      <t xml:space="preserve">             </t>
    </r>
  </si>
  <si>
    <r>
      <t xml:space="preserve"> Технологические измерения в бурении                                     пр.Кудрявцева                                             ауд.  </t>
    </r>
    <r>
      <rPr>
        <b/>
        <sz val="100"/>
        <color rgb="FFFF0000"/>
        <rFont val="Times New Roman"/>
        <family val="1"/>
        <charset val="204"/>
      </rPr>
      <t xml:space="preserve"> 2-07  </t>
    </r>
    <r>
      <rPr>
        <b/>
        <sz val="100"/>
        <color theme="1"/>
        <rFont val="Times New Roman"/>
        <family val="1"/>
        <charset val="204"/>
      </rPr>
      <t xml:space="preserve">                   </t>
    </r>
  </si>
  <si>
    <r>
      <t xml:space="preserve">II  Экономика нефтега-зового производства                                      ст.пр. Аполлонова                                                        ауд </t>
    </r>
    <r>
      <rPr>
        <b/>
        <sz val="70"/>
        <color rgb="FFFF0000"/>
        <rFont val="Times New Roman"/>
        <family val="1"/>
        <charset val="204"/>
      </rPr>
      <t>.5-47</t>
    </r>
  </si>
  <si>
    <r>
      <t xml:space="preserve"> Экономика нефтега-зового производства                                      ст.пр. Аполлонова                                                        ауд</t>
    </r>
    <r>
      <rPr>
        <b/>
        <sz val="72"/>
        <color rgb="FFFF0000"/>
        <rFont val="Times New Roman"/>
        <family val="1"/>
        <charset val="204"/>
      </rPr>
      <t>.5-47</t>
    </r>
  </si>
  <si>
    <r>
      <t>I Экономика нефтега-зового производства                                      ст.пр.Аполлонова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>5-15</t>
    </r>
  </si>
  <si>
    <r>
      <t>Экономика нефтега-зового производства                                      ст.пр. Аполлонова                                                        ауд</t>
    </r>
    <r>
      <rPr>
        <b/>
        <sz val="72"/>
        <color rgb="FFFF0000"/>
        <rFont val="Times New Roman"/>
        <family val="1"/>
        <charset val="204"/>
      </rPr>
      <t xml:space="preserve"> 5-15  </t>
    </r>
  </si>
  <si>
    <r>
      <t>Экономика нефтегазового производства                 ст.пр. Аполлонова                                                        ауд.</t>
    </r>
    <r>
      <rPr>
        <b/>
        <sz val="120"/>
        <color rgb="FFFF0000"/>
        <rFont val="Times New Roman"/>
        <family val="1"/>
        <charset val="204"/>
      </rPr>
      <t>3</t>
    </r>
  </si>
  <si>
    <r>
      <t>I Капитальный ремонт скважин                                           доц. Ганин                                   ауд.</t>
    </r>
    <r>
      <rPr>
        <b/>
        <sz val="65"/>
        <color rgb="FFFF0000"/>
        <rFont val="Times New Roman"/>
        <family val="1"/>
        <charset val="204"/>
      </rPr>
      <t>2-08</t>
    </r>
  </si>
  <si>
    <r>
      <t>Капитальный ремонт скважин                                           доц. Ганин                              ауд.</t>
    </r>
    <r>
      <rPr>
        <b/>
        <sz val="65"/>
        <color rgb="FFFF0000"/>
        <rFont val="Times New Roman"/>
        <family val="1"/>
        <charset val="204"/>
      </rPr>
      <t>2-08</t>
    </r>
  </si>
  <si>
    <r>
      <t>Капитальный ремонт скважин                                           доц. Ганин                                     ауд</t>
    </r>
    <r>
      <rPr>
        <b/>
        <sz val="65"/>
        <color rgb="FFFF0000"/>
        <rFont val="Times New Roman"/>
        <family val="1"/>
        <charset val="204"/>
      </rPr>
      <t>.2-08</t>
    </r>
  </si>
  <si>
    <r>
      <t xml:space="preserve">  II  Капитальный ремонт скважин                                           доц. Ганин      I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2-08</t>
    </r>
  </si>
  <si>
    <r>
      <rPr>
        <b/>
        <sz val="65"/>
        <color theme="1"/>
        <rFont val="Times New Roman"/>
        <family val="1"/>
        <charset val="204"/>
      </rPr>
      <t xml:space="preserve">Капитальный ремонт скважин                                           доц. Ганин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2-08</t>
    </r>
  </si>
  <si>
    <r>
      <t xml:space="preserve">Капитальный ремонт скважин                                           доц. Ганин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                                 ауд</t>
    </r>
    <r>
      <rPr>
        <b/>
        <sz val="60"/>
        <color rgb="FFFF0000"/>
        <rFont val="Times New Roman"/>
        <family val="1"/>
        <charset val="204"/>
      </rPr>
      <t>.2-08</t>
    </r>
  </si>
  <si>
    <r>
      <t xml:space="preserve"> II Экономика нефтега-зового производства                               ст.пр.Аполлонова   </t>
    </r>
    <r>
      <rPr>
        <b/>
        <sz val="72"/>
        <color theme="1"/>
        <rFont val="Times New Roman"/>
        <family val="1"/>
        <charset val="204"/>
      </rPr>
      <t xml:space="preserve">I   </t>
    </r>
    <r>
      <rPr>
        <b/>
        <sz val="70"/>
        <color theme="1"/>
        <rFont val="Times New Roman"/>
        <family val="1"/>
        <charset val="204"/>
      </rPr>
      <t xml:space="preserve">                                                   ауд </t>
    </r>
    <r>
      <rPr>
        <b/>
        <sz val="70"/>
        <color rgb="FFFF0000"/>
        <rFont val="Times New Roman"/>
        <family val="1"/>
        <charset val="204"/>
      </rPr>
      <t>5-89</t>
    </r>
  </si>
  <si>
    <r>
      <t xml:space="preserve">Экономика нефтега-зового производства                                      ст.пр.Аполлонова                                                        ауд. </t>
    </r>
    <r>
      <rPr>
        <b/>
        <sz val="70"/>
        <color rgb="FFFF0000"/>
        <rFont val="Times New Roman"/>
        <family val="1"/>
        <charset val="204"/>
      </rPr>
      <t>5-89</t>
    </r>
  </si>
  <si>
    <r>
      <t xml:space="preserve">Экономика нефтега-зового производства                                      ст.пр. Аполлонова                                                        ауд </t>
    </r>
    <r>
      <rPr>
        <b/>
        <sz val="70"/>
        <color rgb="FFFF0000"/>
        <rFont val="Times New Roman"/>
        <family val="1"/>
        <charset val="204"/>
      </rPr>
      <t>5-89</t>
    </r>
  </si>
  <si>
    <r>
      <t>I Технология освоения морских нефтегазовых месторождений                                                                   доц.Калинин    II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4-31</t>
    </r>
  </si>
  <si>
    <r>
      <t>Технология освоения морских нефтегазовых месторождений                                                                   доц.Калинин                                                                                    ауд</t>
    </r>
    <r>
      <rPr>
        <b/>
        <sz val="65"/>
        <color rgb="FFFF0000"/>
        <rFont val="Times New Roman"/>
        <family val="1"/>
        <charset val="204"/>
      </rPr>
      <t>.4-31</t>
    </r>
  </si>
  <si>
    <r>
      <t>Технология освоения морских нефтегазовых месторождений                                                                   доц.Калинин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4-31</t>
    </r>
  </si>
  <si>
    <r>
      <t xml:space="preserve"> II  Технология освоения морских нефтегазовых месторождений                                                                   доц.Калинин    I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4-31</t>
    </r>
  </si>
  <si>
    <t xml:space="preserve">                                               </t>
  </si>
  <si>
    <r>
      <rPr>
        <b/>
        <sz val="13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6н.Технология освоения морских нефтегазовых месторождений                             </t>
    </r>
    <r>
      <rPr>
        <b/>
        <sz val="100"/>
        <color theme="1"/>
        <rFont val="Times New Roman"/>
        <family val="1"/>
        <charset val="204"/>
      </rPr>
      <t xml:space="preserve">                                      доц.Калинин                                                                                  ауд.</t>
    </r>
    <r>
      <rPr>
        <b/>
        <sz val="100"/>
        <color rgb="FFFF0000"/>
        <rFont val="Times New Roman"/>
        <family val="1"/>
        <charset val="204"/>
      </rPr>
      <t>7</t>
    </r>
  </si>
  <si>
    <r>
      <t xml:space="preserve">с РФ-15                                       Прикладная теплофизика                                                     ст. пр. Остапюк                                     ауд. </t>
    </r>
    <r>
      <rPr>
        <b/>
        <sz val="120"/>
        <color rgb="FFFF0000"/>
        <rFont val="Times New Roman"/>
        <family val="1"/>
        <charset val="204"/>
      </rPr>
      <t xml:space="preserve">3-01    </t>
    </r>
    <r>
      <rPr>
        <b/>
        <sz val="120"/>
        <color theme="1"/>
        <rFont val="Times New Roman"/>
        <family val="1"/>
        <charset val="204"/>
      </rPr>
      <t xml:space="preserve">                                           </t>
    </r>
  </si>
  <si>
    <r>
      <t xml:space="preserve">                                   Прикладная теплофизика                                                     ст. пр. Остапюк                                     ауд.</t>
    </r>
    <r>
      <rPr>
        <b/>
        <sz val="120"/>
        <color rgb="FFFF0000"/>
        <rFont val="Times New Roman"/>
        <family val="1"/>
        <charset val="204"/>
      </rPr>
      <t xml:space="preserve">3-12 </t>
    </r>
    <r>
      <rPr>
        <b/>
        <sz val="120"/>
        <color theme="1"/>
        <rFont val="Times New Roman"/>
        <family val="1"/>
        <charset val="204"/>
      </rPr>
      <t xml:space="preserve">                                               </t>
    </r>
  </si>
  <si>
    <r>
      <t>Заканчивание скважин                                                                                   проф. Овчинников                                                   ауд.</t>
    </r>
    <r>
      <rPr>
        <b/>
        <sz val="110"/>
        <color rgb="FFFF0000"/>
        <rFont val="Times New Roman"/>
        <family val="1"/>
        <charset val="204"/>
      </rPr>
      <t xml:space="preserve">3  </t>
    </r>
  </si>
  <si>
    <r>
      <t>I Заканчивание скважин                   ауд.</t>
    </r>
    <r>
      <rPr>
        <b/>
        <sz val="72"/>
        <color rgb="FFFF0000"/>
        <rFont val="Times New Roman"/>
        <family val="1"/>
        <charset val="204"/>
      </rPr>
      <t xml:space="preserve">2-07 </t>
    </r>
    <r>
      <rPr>
        <b/>
        <sz val="72"/>
        <color theme="1"/>
        <rFont val="Times New Roman"/>
        <family val="1"/>
        <charset val="204"/>
      </rPr>
      <t xml:space="preserve"> проф.Овчинников II </t>
    </r>
  </si>
  <si>
    <r>
      <t>Заканчивание скважин ауд.</t>
    </r>
    <r>
      <rPr>
        <b/>
        <sz val="72"/>
        <color rgb="FFFF0000"/>
        <rFont val="Times New Roman"/>
        <family val="1"/>
        <charset val="204"/>
      </rPr>
      <t>2-07</t>
    </r>
    <r>
      <rPr>
        <b/>
        <sz val="72"/>
        <color theme="1"/>
        <rFont val="Times New Roman"/>
        <family val="1"/>
        <charset val="204"/>
      </rPr>
      <t xml:space="preserve">      проф.Овчинников </t>
    </r>
  </si>
  <si>
    <r>
      <t>Заканчивание скважин ауд</t>
    </r>
    <r>
      <rPr>
        <b/>
        <sz val="72"/>
        <color rgb="FFFF0000"/>
        <rFont val="Times New Roman"/>
        <family val="1"/>
        <charset val="204"/>
      </rPr>
      <t>.2-07</t>
    </r>
    <r>
      <rPr>
        <b/>
        <sz val="72"/>
        <color theme="1"/>
        <rFont val="Times New Roman"/>
        <family val="1"/>
        <charset val="204"/>
      </rPr>
      <t xml:space="preserve">        проф.Овчинников </t>
    </r>
  </si>
  <si>
    <r>
      <t>I Заканчивание скважин                   ауд.</t>
    </r>
    <r>
      <rPr>
        <b/>
        <sz val="72"/>
        <color rgb="FFFF0000"/>
        <rFont val="Times New Roman"/>
        <family val="1"/>
        <charset val="204"/>
      </rPr>
      <t xml:space="preserve">2-07 </t>
    </r>
    <r>
      <rPr>
        <b/>
        <sz val="72"/>
        <color theme="1"/>
        <rFont val="Times New Roman"/>
        <family val="1"/>
        <charset val="204"/>
      </rPr>
      <t xml:space="preserve">   проф.Овчинников II </t>
    </r>
  </si>
  <si>
    <r>
      <t>Заканчивание скважин ауд.</t>
    </r>
    <r>
      <rPr>
        <b/>
        <sz val="72"/>
        <color rgb="FFFF0000"/>
        <rFont val="Times New Roman"/>
        <family val="1"/>
        <charset val="204"/>
      </rPr>
      <t xml:space="preserve">2-07  </t>
    </r>
    <r>
      <rPr>
        <b/>
        <sz val="72"/>
        <color theme="1"/>
        <rFont val="Times New Roman"/>
        <family val="1"/>
        <charset val="204"/>
      </rPr>
      <t xml:space="preserve"> проф.Овчинников </t>
    </r>
  </si>
  <si>
    <r>
      <t>Заканчивание скважин ауд.</t>
    </r>
    <r>
      <rPr>
        <b/>
        <sz val="72"/>
        <color rgb="FFFF0000"/>
        <rFont val="Times New Roman"/>
        <family val="1"/>
        <charset val="204"/>
      </rPr>
      <t xml:space="preserve">2-07 </t>
    </r>
    <r>
      <rPr>
        <b/>
        <sz val="72"/>
        <color theme="1"/>
        <rFont val="Times New Roman"/>
        <family val="1"/>
        <charset val="204"/>
      </rPr>
      <t xml:space="preserve">  проф.Овчинников </t>
    </r>
  </si>
  <si>
    <r>
      <t xml:space="preserve"> II Заканчивание скважин ауд</t>
    </r>
    <r>
      <rPr>
        <b/>
        <sz val="72"/>
        <color rgb="FFFF0000"/>
        <rFont val="Times New Roman"/>
        <family val="1"/>
        <charset val="204"/>
      </rPr>
      <t xml:space="preserve">2-07 </t>
    </r>
    <r>
      <rPr>
        <b/>
        <sz val="72"/>
        <color theme="1"/>
        <rFont val="Times New Roman"/>
        <family val="1"/>
        <charset val="204"/>
      </rPr>
      <t xml:space="preserve">                    проф.Овчинников I  </t>
    </r>
  </si>
  <si>
    <r>
      <t>Заканчивание скважин ауд.</t>
    </r>
    <r>
      <rPr>
        <b/>
        <sz val="72"/>
        <color rgb="FFFF0000"/>
        <rFont val="Times New Roman"/>
        <family val="1"/>
        <charset val="204"/>
      </rPr>
      <t xml:space="preserve">2-07 </t>
    </r>
    <r>
      <rPr>
        <b/>
        <sz val="72"/>
        <color theme="1"/>
        <rFont val="Times New Roman"/>
        <family val="1"/>
        <charset val="204"/>
      </rPr>
      <t xml:space="preserve"> проф.Овчинников </t>
    </r>
  </si>
  <si>
    <r>
      <t>Заканчивание скважин ауд</t>
    </r>
    <r>
      <rPr>
        <b/>
        <sz val="72"/>
        <color rgb="FFFF0000"/>
        <rFont val="Times New Roman"/>
        <family val="1"/>
        <charset val="204"/>
      </rPr>
      <t xml:space="preserve">2-07  </t>
    </r>
    <r>
      <rPr>
        <b/>
        <sz val="72"/>
        <color theme="1"/>
        <rFont val="Times New Roman"/>
        <family val="1"/>
        <charset val="204"/>
      </rPr>
      <t xml:space="preserve">проф.Овчинников </t>
    </r>
  </si>
  <si>
    <r>
      <t>Технология проведения горизонтальных г.в                      проф. Несмотряев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4-44</t>
    </r>
  </si>
  <si>
    <r>
      <t>Технология проведения горизонтальных г.в                       проф. Несмотряев                            ауд.</t>
    </r>
    <r>
      <rPr>
        <b/>
        <sz val="65"/>
        <color rgb="FFFF0000"/>
        <rFont val="Times New Roman"/>
        <family val="1"/>
        <charset val="204"/>
      </rPr>
      <t xml:space="preserve"> 4-44</t>
    </r>
  </si>
  <si>
    <r>
      <t>Технология гидромеханизи-рованных горных работ доц.Вильмис                ауд</t>
    </r>
    <r>
      <rPr>
        <b/>
        <sz val="65"/>
        <color rgb="FFFF0000"/>
        <rFont val="Times New Roman"/>
        <family val="1"/>
        <charset val="204"/>
      </rPr>
      <t>.2-15</t>
    </r>
  </si>
  <si>
    <r>
      <t xml:space="preserve">Строительно-дорожные машины                    доц. Басинский                  ауд. </t>
    </r>
    <r>
      <rPr>
        <b/>
        <sz val="90"/>
        <color rgb="FFFF0000"/>
        <rFont val="Times New Roman"/>
        <family val="1"/>
        <charset val="204"/>
      </rPr>
      <t>3-15</t>
    </r>
  </si>
  <si>
    <r>
      <t>Эксплуатация и ре-монт карьерного электрооборудо-вания                           доц. Басинский            ауд.</t>
    </r>
    <r>
      <rPr>
        <b/>
        <sz val="85"/>
        <color rgb="FFFF0000"/>
        <rFont val="Times New Roman"/>
        <family val="1"/>
        <charset val="204"/>
      </rPr>
      <t xml:space="preserve"> 3-15  </t>
    </r>
    <r>
      <rPr>
        <b/>
        <sz val="85"/>
        <color theme="1"/>
        <rFont val="Times New Roman"/>
        <family val="1"/>
        <charset val="204"/>
      </rPr>
      <t xml:space="preserve">                           до15.20</t>
    </r>
  </si>
  <si>
    <r>
      <t>Основы освоения техногенных месторождений                 доц. Буянов             ауд.</t>
    </r>
    <r>
      <rPr>
        <b/>
        <sz val="90"/>
        <color rgb="FFFF0000"/>
        <rFont val="Times New Roman"/>
        <family val="1"/>
        <charset val="204"/>
      </rPr>
      <t>2-17</t>
    </r>
  </si>
  <si>
    <r>
      <t>Технология гидромеханизи-рованных горных работ доц.Вильмис                ауд.</t>
    </r>
    <r>
      <rPr>
        <b/>
        <sz val="90"/>
        <color rgb="FFFF0000"/>
        <rFont val="Times New Roman"/>
        <family val="1"/>
        <charset val="204"/>
      </rPr>
      <t>2-15</t>
    </r>
  </si>
  <si>
    <r>
      <t xml:space="preserve">Стационарные установки                                проф. Михайлов                    ауд. </t>
    </r>
    <r>
      <rPr>
        <b/>
        <sz val="90"/>
        <color rgb="FFFF0000"/>
        <rFont val="Times New Roman"/>
        <family val="1"/>
        <charset val="204"/>
      </rPr>
      <t xml:space="preserve">3-12  </t>
    </r>
    <r>
      <rPr>
        <b/>
        <sz val="90"/>
        <color theme="1"/>
        <rFont val="Times New Roman"/>
        <family val="1"/>
        <charset val="204"/>
      </rPr>
      <t xml:space="preserve">            </t>
    </r>
  </si>
  <si>
    <r>
      <t xml:space="preserve">Стационарные установки                                проф. Михайлов                    ауд. </t>
    </r>
    <r>
      <rPr>
        <b/>
        <sz val="75"/>
        <color rgb="FFFF0000"/>
        <rFont val="Times New Roman"/>
        <family val="1"/>
        <charset val="204"/>
      </rPr>
      <t xml:space="preserve">3-12 </t>
    </r>
    <r>
      <rPr>
        <b/>
        <sz val="75"/>
        <color theme="1"/>
        <rFont val="Times New Roman"/>
        <family val="1"/>
        <charset val="204"/>
      </rPr>
      <t xml:space="preserve">      </t>
    </r>
  </si>
  <si>
    <r>
      <t>Разупрочнение горных работ                               доц.Вильмис                                             ауд.</t>
    </r>
    <r>
      <rPr>
        <b/>
        <sz val="90"/>
        <color rgb="FFFF0000"/>
        <rFont val="Times New Roman"/>
        <family val="1"/>
        <charset val="204"/>
      </rPr>
      <t>2-15</t>
    </r>
  </si>
  <si>
    <r>
      <t>Разупрочнение горных работ                               доц.Вильмис                 ауд.</t>
    </r>
    <r>
      <rPr>
        <b/>
        <sz val="80"/>
        <color rgb="FFFF0000"/>
        <rFont val="Times New Roman"/>
        <family val="1"/>
        <charset val="204"/>
      </rPr>
      <t>2-15</t>
    </r>
  </si>
  <si>
    <r>
      <t>Технология проведения горизонтальных г.в                                                             проф. Несмотряев                             ауд.</t>
    </r>
    <r>
      <rPr>
        <b/>
        <sz val="65"/>
        <color rgb="FFFF0000"/>
        <rFont val="Times New Roman"/>
        <family val="1"/>
        <charset val="204"/>
      </rPr>
      <t xml:space="preserve"> 4-44</t>
    </r>
  </si>
  <si>
    <r>
      <t>Разупрочнение горных работ                               доц.Вильмис                 ауд</t>
    </r>
    <r>
      <rPr>
        <b/>
        <sz val="100"/>
        <color rgb="FFFF0000"/>
        <rFont val="Times New Roman"/>
        <family val="1"/>
        <charset val="204"/>
      </rPr>
      <t>.2-15</t>
    </r>
  </si>
  <si>
    <r>
      <t xml:space="preserve">Материалове-дение                                                                                                                                                                                            доц.Жернаков                                                                                                        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3-09</t>
    </r>
  </si>
  <si>
    <r>
      <t>Разупрочнение горных работ                               доц.Вильмис                                            ауд.</t>
    </r>
    <r>
      <rPr>
        <b/>
        <sz val="120"/>
        <color rgb="FFFF0000"/>
        <rFont val="Times New Roman"/>
        <family val="1"/>
        <charset val="204"/>
      </rPr>
      <t>2-15</t>
    </r>
  </si>
  <si>
    <r>
      <t xml:space="preserve">Материаловедение                                                                                                                                                                                            доц.Жернаков                                                                                                              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3-09</t>
    </r>
  </si>
  <si>
    <r>
      <t>Материаловедение                                                                                                                                                                                            доц.Жернаков                                                                                                                                                                               ауд.</t>
    </r>
    <r>
      <rPr>
        <b/>
        <sz val="100"/>
        <color rgb="FFFF0000"/>
        <rFont val="Times New Roman"/>
        <family val="1"/>
        <charset val="204"/>
      </rPr>
      <t xml:space="preserve"> 3-09</t>
    </r>
  </si>
  <si>
    <r>
      <t>Маркшейдерско-геодези-ческое обеспечение строи-тельства наземных и подземных сооружений ст.пр.Александрова               ауд.</t>
    </r>
    <r>
      <rPr>
        <b/>
        <sz val="72"/>
        <color rgb="FFFF0000"/>
        <rFont val="Times New Roman"/>
        <family val="1"/>
        <charset val="204"/>
      </rPr>
      <t>4-21</t>
    </r>
  </si>
  <si>
    <r>
      <t>Маркшейдерско-геодезичес-кое обеспечение строительства наземных и подземных сооруж-ений ст.пр.Александрова               ауд.</t>
    </r>
    <r>
      <rPr>
        <b/>
        <sz val="60"/>
        <color rgb="FFFF0000"/>
        <rFont val="Times New Roman"/>
        <family val="1"/>
        <charset val="204"/>
      </rPr>
      <t>4-21</t>
    </r>
  </si>
  <si>
    <r>
      <t>Гидравлика и гидропривод                    пр. Севостьянов       ауд.</t>
    </r>
    <r>
      <rPr>
        <b/>
        <sz val="90"/>
        <color rgb="FFFF0000"/>
        <rFont val="Times New Roman"/>
        <family val="1"/>
        <charset val="204"/>
      </rPr>
      <t>3-68</t>
    </r>
  </si>
  <si>
    <r>
      <t xml:space="preserve">Технология проведения горизонтальных г.в проф. Несмотряев                ауд. </t>
    </r>
    <r>
      <rPr>
        <b/>
        <sz val="65"/>
        <color rgb="FFFF0000"/>
        <rFont val="Times New Roman"/>
        <family val="1"/>
        <charset val="204"/>
      </rPr>
      <t>4-44</t>
    </r>
  </si>
  <si>
    <r>
      <t>Основы освоения техно-генных месторождений                               доц. Буянов                          ауд</t>
    </r>
    <r>
      <rPr>
        <b/>
        <sz val="72"/>
        <color rgb="FFFF0000"/>
        <rFont val="Times New Roman"/>
        <family val="1"/>
        <charset val="204"/>
      </rPr>
      <t>.2-17</t>
    </r>
  </si>
  <si>
    <r>
      <t>Метрология                               проф.Боровков                                     ауд.</t>
    </r>
    <r>
      <rPr>
        <b/>
        <sz val="90"/>
        <color rgb="FFFF0000"/>
        <rFont val="Times New Roman"/>
        <family val="1"/>
        <charset val="204"/>
      </rPr>
      <t>6-62</t>
    </r>
  </si>
  <si>
    <r>
      <t>Метрология                                                    проф.Боровков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6-62</t>
    </r>
  </si>
  <si>
    <r>
      <rPr>
        <b/>
        <sz val="170"/>
        <color theme="1"/>
        <rFont val="Times New Roman"/>
        <family val="1"/>
        <charset val="204"/>
      </rPr>
      <t xml:space="preserve">Метрология           </t>
    </r>
    <r>
      <rPr>
        <b/>
        <sz val="150"/>
        <color theme="1"/>
        <rFont val="Times New Roman"/>
        <family val="1"/>
        <charset val="204"/>
      </rPr>
      <t xml:space="preserve">                                                                                               проф.Боровков                                                                                                           ауд.</t>
    </r>
    <r>
      <rPr>
        <b/>
        <sz val="150"/>
        <color rgb="FFFF0000"/>
        <rFont val="Times New Roman"/>
        <family val="1"/>
        <charset val="204"/>
      </rPr>
      <t>7</t>
    </r>
  </si>
  <si>
    <r>
      <t>Вскрытие и подготовка                            проф. Боровков               ауд.</t>
    </r>
    <r>
      <rPr>
        <b/>
        <sz val="72"/>
        <color rgb="FFFF0000"/>
        <rFont val="Times New Roman"/>
        <family val="1"/>
        <charset val="204"/>
      </rPr>
      <t>6-62</t>
    </r>
  </si>
  <si>
    <r>
      <t>Основы освоения техно-генных месторождений                               доц. Буянов                          ауд.</t>
    </r>
    <r>
      <rPr>
        <b/>
        <sz val="72"/>
        <color rgb="FFFF0000"/>
        <rFont val="Times New Roman"/>
        <family val="1"/>
        <charset val="204"/>
      </rPr>
      <t>2-17</t>
    </r>
  </si>
  <si>
    <r>
      <t>Вскрытие и подготовка                            проф. Боровков               ауд.</t>
    </r>
    <r>
      <rPr>
        <b/>
        <sz val="100"/>
        <color rgb="FFFF0000"/>
        <rFont val="Times New Roman"/>
        <family val="1"/>
        <charset val="204"/>
      </rPr>
      <t>6-62</t>
    </r>
  </si>
  <si>
    <r>
      <t xml:space="preserve">Горное давление и крепление горных выработок                                     доц. Чубаров                                   ауд. </t>
    </r>
    <r>
      <rPr>
        <b/>
        <sz val="90"/>
        <color rgb="FFFF0000"/>
        <rFont val="Calibri"/>
        <family val="2"/>
        <charset val="204"/>
        <scheme val="minor"/>
      </rPr>
      <t>4-55</t>
    </r>
  </si>
  <si>
    <r>
      <t xml:space="preserve">Горное давление и крепление горных выработок                                     доц. Чубаров                                             ауд. </t>
    </r>
    <r>
      <rPr>
        <b/>
        <sz val="70"/>
        <color rgb="FFFF0000"/>
        <rFont val="Times New Roman"/>
        <family val="1"/>
        <charset val="204"/>
      </rPr>
      <t>4-55</t>
    </r>
  </si>
  <si>
    <r>
      <t xml:space="preserve">Горное давление и крепление горных выработок                                     доц. Чубаров                                             ауд </t>
    </r>
    <r>
      <rPr>
        <b/>
        <sz val="70"/>
        <color rgb="FFFF0000"/>
        <rFont val="Times New Roman"/>
        <family val="1"/>
        <charset val="204"/>
      </rPr>
      <t>4- 55</t>
    </r>
  </si>
  <si>
    <r>
      <t>Метрология                                                                                    проф.Боровков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6-62</t>
    </r>
  </si>
  <si>
    <r>
      <t>Основы дражных работ                   доц.Вильмис                ауд.</t>
    </r>
    <r>
      <rPr>
        <b/>
        <sz val="80"/>
        <color rgb="FFFF0000"/>
        <rFont val="Times New Roman"/>
        <family val="1"/>
        <charset val="204"/>
      </rPr>
      <t>2-17</t>
    </r>
  </si>
  <si>
    <r>
      <t>Основы дражных работ                   доц.Вильмис                ауд.</t>
    </r>
    <r>
      <rPr>
        <b/>
        <sz val="100"/>
        <color rgb="FFFF0000"/>
        <rFont val="Times New Roman"/>
        <family val="1"/>
        <charset val="204"/>
      </rPr>
      <t>2-17</t>
    </r>
  </si>
  <si>
    <r>
      <t>Геомеханика  проф.Боровков                           ауд.</t>
    </r>
    <r>
      <rPr>
        <b/>
        <sz val="90"/>
        <color rgb="FFFF0000"/>
        <rFont val="Times New Roman"/>
        <family val="1"/>
        <charset val="204"/>
      </rPr>
      <t>6-62</t>
    </r>
  </si>
  <si>
    <r>
      <t xml:space="preserve">Автоматизация техно-логических процессов                                         доц.Крылков                              ауд. </t>
    </r>
    <r>
      <rPr>
        <b/>
        <sz val="70"/>
        <color rgb="FFFF0000"/>
        <rFont val="Times New Roman"/>
        <family val="1"/>
        <charset val="204"/>
      </rPr>
      <t>3-22</t>
    </r>
  </si>
  <si>
    <r>
      <t>Автоматизация технологических процессов                                         доц.Крылков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3-22,24</t>
    </r>
  </si>
  <si>
    <r>
      <t>Геомеханика                               проф.Боровков                                            ауд.</t>
    </r>
    <r>
      <rPr>
        <b/>
        <sz val="90"/>
        <color rgb="FFFF0000"/>
        <rFont val="Times New Roman"/>
        <family val="1"/>
        <charset val="204"/>
      </rPr>
      <t>6-62</t>
    </r>
  </si>
  <si>
    <r>
      <t>Автоматизация техно-логических процессов                                         доц.Крылков                              ауд.</t>
    </r>
    <r>
      <rPr>
        <b/>
        <sz val="70"/>
        <color rgb="FFFF0000"/>
        <rFont val="Times New Roman"/>
        <family val="1"/>
        <charset val="204"/>
      </rPr>
      <t>.3-22,24</t>
    </r>
  </si>
  <si>
    <r>
      <t xml:space="preserve">Автоматизация технологических процессов                                         доц.Крылков             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3-22,24</t>
    </r>
  </si>
  <si>
    <r>
      <t>Процессы открытых горных работ                                                       проф. Папичев           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2-17</t>
    </r>
  </si>
  <si>
    <r>
      <t>Процессы открытых горных работ                                                       проф. Папичев                                                                                                ауд.</t>
    </r>
    <r>
      <rPr>
        <b/>
        <sz val="95"/>
        <color rgb="FFFF0000"/>
        <rFont val="Times New Roman"/>
        <family val="1"/>
        <charset val="204"/>
      </rPr>
      <t>2-17</t>
    </r>
  </si>
  <si>
    <r>
      <t>Геомеханика                     проф.Боровков                                      ауд.</t>
    </r>
    <r>
      <rPr>
        <b/>
        <sz val="90"/>
        <color rgb="FFFF0000"/>
        <rFont val="Times New Roman"/>
        <family val="1"/>
        <charset val="204"/>
      </rPr>
      <t>6-62</t>
    </r>
  </si>
  <si>
    <r>
      <t>Вскрытие и подготовка                            проф. Боровков               ауд.</t>
    </r>
    <r>
      <rPr>
        <b/>
        <sz val="75"/>
        <color rgb="FFFF0000"/>
        <rFont val="Times New Roman"/>
        <family val="1"/>
        <charset val="204"/>
      </rPr>
      <t>6-62</t>
    </r>
  </si>
  <si>
    <r>
      <t>Технология проведения горизонтальных г.в проф. Несмотряев                ауд</t>
    </r>
    <r>
      <rPr>
        <b/>
        <sz val="65"/>
        <color rgb="FFFF0000"/>
        <rFont val="Times New Roman"/>
        <family val="1"/>
        <charset val="204"/>
      </rPr>
      <t>. 4-55</t>
    </r>
  </si>
  <si>
    <r>
      <t xml:space="preserve">Технология проведения горизонтальных г.в проф. Несмотряев                ауд. </t>
    </r>
    <r>
      <rPr>
        <b/>
        <sz val="65"/>
        <color rgb="FFFF0000"/>
        <rFont val="Times New Roman"/>
        <family val="1"/>
        <charset val="204"/>
      </rPr>
      <t>4-55</t>
    </r>
  </si>
  <si>
    <r>
      <t xml:space="preserve">Социология                                                          </t>
    </r>
    <r>
      <rPr>
        <b/>
        <sz val="100"/>
        <color theme="1"/>
        <rFont val="Times New Roman"/>
        <family val="1"/>
        <charset val="204"/>
      </rPr>
      <t xml:space="preserve">доц.Казакова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4-30</t>
    </r>
  </si>
  <si>
    <r>
      <t xml:space="preserve">Прикладная теплофизика                                                     ст. пр. Остапюк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 xml:space="preserve">3-09  </t>
    </r>
  </si>
  <si>
    <r>
      <t>Математическое моделирование                пр.Шматкова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6-38</t>
    </r>
  </si>
  <si>
    <r>
      <t xml:space="preserve">Математическое моделирование                пр.Шматкова                                                                            ауд. </t>
    </r>
    <r>
      <rPr>
        <b/>
        <sz val="70"/>
        <color rgb="FFFF0000"/>
        <rFont val="Times New Roman"/>
        <family val="1"/>
        <charset val="204"/>
      </rPr>
      <t>6-31</t>
    </r>
  </si>
  <si>
    <r>
      <t>Математическое моделирование                пр.Шматкова         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 xml:space="preserve"> 6-31</t>
    </r>
  </si>
  <si>
    <r>
      <t>Прогнозно - поисковая геоинформатика                                                                 доц. Фахрутдинов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5-44</t>
    </r>
  </si>
  <si>
    <r>
      <t>Сейсморазведка доц.Романов                       ауд</t>
    </r>
    <r>
      <rPr>
        <b/>
        <sz val="70"/>
        <color rgb="FFFF0000"/>
        <rFont val="Times New Roman"/>
        <family val="1"/>
        <charset val="204"/>
      </rPr>
      <t>.6-35</t>
    </r>
  </si>
  <si>
    <r>
      <t xml:space="preserve">Геофизические методы контроля разработки МПИ    доц. Афонина                    ауд. </t>
    </r>
    <r>
      <rPr>
        <b/>
        <sz val="70"/>
        <color rgb="FFFF0000"/>
        <rFont val="Times New Roman"/>
        <family val="1"/>
        <charset val="204"/>
      </rPr>
      <t>6-39</t>
    </r>
  </si>
  <si>
    <r>
      <t xml:space="preserve">Геофизические методы контроля разработки МПИ    доц. Афонина                ауд. </t>
    </r>
    <r>
      <rPr>
        <b/>
        <sz val="70"/>
        <color rgb="FFFF0000"/>
        <rFont val="Times New Roman"/>
        <family val="1"/>
        <charset val="204"/>
      </rPr>
      <t>6-39</t>
    </r>
  </si>
  <si>
    <r>
      <t xml:space="preserve">Разведочная геоинформатика                доц.  Фахрутдинов                              ауд. </t>
    </r>
    <r>
      <rPr>
        <b/>
        <sz val="100"/>
        <color rgb="FFFF0000"/>
        <rFont val="Times New Roman"/>
        <family val="1"/>
        <charset val="204"/>
      </rPr>
      <t>5-44</t>
    </r>
  </si>
  <si>
    <r>
      <t xml:space="preserve">Менеджмент организации                     доц. Мекша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 xml:space="preserve">5 -21 </t>
    </r>
  </si>
  <si>
    <r>
      <t xml:space="preserve">Менеджмент организации                     доц. Мекша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 xml:space="preserve"> 5 -21 </t>
    </r>
  </si>
  <si>
    <r>
      <t>Экономика геологоразведочных работ                                                       ст. пр. Аполлонова                                        ауд.</t>
    </r>
    <r>
      <rPr>
        <b/>
        <sz val="80"/>
        <color rgb="FFFF0000"/>
        <rFont val="Times New Roman"/>
        <family val="1"/>
        <charset val="204"/>
      </rPr>
      <t xml:space="preserve"> 5-45</t>
    </r>
  </si>
  <si>
    <r>
      <rPr>
        <b/>
        <sz val="80"/>
        <color theme="1"/>
        <rFont val="Times New Roman"/>
        <family val="1"/>
        <charset val="204"/>
      </rPr>
      <t xml:space="preserve">Качественные методы в математике и физике </t>
    </r>
    <r>
      <rPr>
        <b/>
        <sz val="65"/>
        <color theme="1"/>
        <rFont val="Times New Roman"/>
        <family val="1"/>
        <charset val="204"/>
      </rPr>
      <t>доц.Бахмутский                   ауд</t>
    </r>
    <r>
      <rPr>
        <b/>
        <sz val="65"/>
        <color rgb="FFFF0000"/>
        <rFont val="Times New Roman"/>
        <family val="1"/>
        <charset val="204"/>
      </rPr>
      <t>.4-39</t>
    </r>
  </si>
  <si>
    <r>
      <rPr>
        <b/>
        <sz val="80"/>
        <color theme="1"/>
        <rFont val="Times New Roman"/>
        <family val="1"/>
        <charset val="204"/>
      </rPr>
      <t xml:space="preserve">Качественные методы в математике и физике </t>
    </r>
    <r>
      <rPr>
        <b/>
        <sz val="65"/>
        <color theme="1"/>
        <rFont val="Times New Roman"/>
        <family val="1"/>
        <charset val="204"/>
      </rPr>
      <t>доц.Бахмутский                   ауд.</t>
    </r>
    <r>
      <rPr>
        <b/>
        <sz val="65"/>
        <color rgb="FFFF0000"/>
        <rFont val="Times New Roman"/>
        <family val="1"/>
        <charset val="204"/>
      </rPr>
      <t>4-39</t>
    </r>
  </si>
  <si>
    <r>
      <t>Дополнительные главы математической физики             доц.Бахмутский                       ауд.</t>
    </r>
    <r>
      <rPr>
        <b/>
        <sz val="65"/>
        <color rgb="FFFF0000"/>
        <rFont val="Times New Roman"/>
        <family val="1"/>
        <charset val="204"/>
      </rPr>
      <t>4-39</t>
    </r>
  </si>
  <si>
    <r>
      <t>Основы поисков и разведки                            МПИ                                                       доц.Яшина                                                         ауд</t>
    </r>
    <r>
      <rPr>
        <b/>
        <sz val="65"/>
        <color rgb="FFFF0000"/>
        <rFont val="Times New Roman"/>
        <family val="1"/>
        <charset val="204"/>
      </rPr>
      <t>5-42</t>
    </r>
    <r>
      <rPr>
        <b/>
        <sz val="65"/>
        <color theme="1"/>
        <rFont val="Times New Roman"/>
        <family val="1"/>
        <charset val="204"/>
      </rPr>
      <t xml:space="preserve">. </t>
    </r>
  </si>
  <si>
    <r>
      <t>Основы поисков и разведки                            МПИ                                                       доц.Яшина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5-42</t>
    </r>
  </si>
  <si>
    <r>
      <rPr>
        <b/>
        <sz val="70"/>
        <color theme="1"/>
        <rFont val="Times New Roman"/>
        <family val="1"/>
        <charset val="204"/>
      </rPr>
      <t xml:space="preserve">с ГИС-17   </t>
    </r>
    <r>
      <rPr>
        <b/>
        <sz val="120"/>
        <color theme="1"/>
        <rFont val="Times New Roman"/>
        <family val="1"/>
        <charset val="204"/>
      </rPr>
      <t xml:space="preserve">                       Основы поисков и разведки                            МПИ                          </t>
    </r>
    <r>
      <rPr>
        <b/>
        <sz val="100"/>
        <color theme="1"/>
        <rFont val="Times New Roman"/>
        <family val="1"/>
        <charset val="204"/>
      </rPr>
      <t xml:space="preserve">                             доц.Яшина   ауд. </t>
    </r>
    <r>
      <rPr>
        <b/>
        <sz val="100"/>
        <color rgb="FFFF0000"/>
        <rFont val="Times New Roman"/>
        <family val="1"/>
        <charset val="204"/>
      </rPr>
      <t>5-53</t>
    </r>
  </si>
  <si>
    <r>
      <rPr>
        <b/>
        <sz val="90"/>
        <color theme="1"/>
        <rFont val="Times New Roman"/>
        <family val="1"/>
        <charset val="204"/>
      </rPr>
      <t xml:space="preserve">с РТБ-14                                                 Основы производственного менеджмента геолого-разведочных </t>
    </r>
    <r>
      <rPr>
        <b/>
        <sz val="80"/>
        <color theme="1"/>
        <rFont val="Times New Roman"/>
        <family val="1"/>
        <charset val="204"/>
      </rPr>
      <t>работ                                                     доц Устинов                                                         ауд</t>
    </r>
    <r>
      <rPr>
        <b/>
        <sz val="80"/>
        <color rgb="FFFF0000"/>
        <rFont val="Times New Roman"/>
        <family val="1"/>
        <charset val="204"/>
      </rPr>
      <t>5-21</t>
    </r>
  </si>
  <si>
    <r>
      <t xml:space="preserve">Прогнозно - поисковая геоинформатика                                                                 доц. Фахрутдинов          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5-44</t>
    </r>
  </si>
  <si>
    <r>
      <t>Экономика геологоразведочных работ                                                       ст. пр. Аполлонова                                        ауд.</t>
    </r>
    <r>
      <rPr>
        <b/>
        <sz val="100"/>
        <color rgb="FFFF0000"/>
        <rFont val="Times New Roman"/>
        <family val="1"/>
        <charset val="204"/>
      </rPr>
      <t xml:space="preserve">5-22 </t>
    </r>
  </si>
  <si>
    <r>
      <t>Дополнительные гла-вы математической физики             доц.Бахмутский                       ауд.</t>
    </r>
    <r>
      <rPr>
        <b/>
        <sz val="65"/>
        <color rgb="FFFF0000"/>
        <rFont val="Times New Roman"/>
        <family val="1"/>
        <charset val="204"/>
      </rPr>
      <t>4-39</t>
    </r>
  </si>
  <si>
    <r>
      <rPr>
        <b/>
        <sz val="90"/>
        <color theme="1"/>
        <rFont val="Times New Roman"/>
        <family val="1"/>
        <charset val="204"/>
      </rPr>
      <t xml:space="preserve">Методы оптимизации </t>
    </r>
    <r>
      <rPr>
        <b/>
        <sz val="72"/>
        <color theme="1"/>
        <rFont val="Times New Roman"/>
        <family val="1"/>
        <charset val="204"/>
      </rPr>
      <t>проф. Поляков                    ауд.</t>
    </r>
    <r>
      <rPr>
        <b/>
        <sz val="72"/>
        <color rgb="FFFF0000"/>
        <rFont val="Times New Roman"/>
        <family val="1"/>
        <charset val="204"/>
      </rPr>
      <t xml:space="preserve"> 4-38</t>
    </r>
  </si>
  <si>
    <r>
      <t>с РТБ-15                                       Прикладная теплофизика                                                     ст. пр. Остапюк                                     ауд.</t>
    </r>
    <r>
      <rPr>
        <b/>
        <sz val="120"/>
        <color rgb="FFFF0000"/>
        <rFont val="Times New Roman"/>
        <family val="1"/>
        <charset val="204"/>
      </rPr>
      <t>3-01</t>
    </r>
    <r>
      <rPr>
        <b/>
        <sz val="120"/>
        <color theme="1"/>
        <rFont val="Times New Roman"/>
        <family val="1"/>
        <charset val="204"/>
      </rPr>
      <t xml:space="preserve">                                                </t>
    </r>
  </si>
  <si>
    <r>
      <t>2-6н                                                 Разведочная геоинформатика                доц.  Фахрутдинов                              ауд.</t>
    </r>
    <r>
      <rPr>
        <b/>
        <sz val="80"/>
        <color rgb="FFFF0000"/>
        <rFont val="Times New Roman"/>
        <family val="1"/>
        <charset val="204"/>
      </rPr>
      <t xml:space="preserve"> 5-44</t>
    </r>
  </si>
  <si>
    <r>
      <t>1-5н                                                 Разведочная геоинформатика                доц.  Фахрутдинов                              ауд.</t>
    </r>
    <r>
      <rPr>
        <b/>
        <sz val="80"/>
        <color rgb="FFFF0000"/>
        <rFont val="Times New Roman"/>
        <family val="1"/>
        <charset val="204"/>
      </rPr>
      <t xml:space="preserve"> 5-44</t>
    </r>
  </si>
  <si>
    <r>
      <t xml:space="preserve">Социология                                                          доц.Казакова                                                       ауд. </t>
    </r>
    <r>
      <rPr>
        <b/>
        <sz val="100"/>
        <color rgb="FFFF0000"/>
        <rFont val="Times New Roman"/>
        <family val="1"/>
        <charset val="204"/>
      </rPr>
      <t>4-30</t>
    </r>
  </si>
  <si>
    <r>
      <rPr>
        <b/>
        <sz val="90"/>
        <color theme="1"/>
        <rFont val="Times New Roman"/>
        <family val="1"/>
        <charset val="204"/>
      </rPr>
      <t xml:space="preserve">Методы компьютерного моделирования </t>
    </r>
    <r>
      <rPr>
        <b/>
        <sz val="65"/>
        <color theme="1"/>
        <rFont val="Times New Roman"/>
        <family val="1"/>
        <charset val="204"/>
      </rPr>
      <t>проф.Морочко                             ауд</t>
    </r>
    <r>
      <rPr>
        <b/>
        <sz val="65"/>
        <color rgb="FFFF0000"/>
        <rFont val="Times New Roman"/>
        <family val="1"/>
        <charset val="204"/>
      </rPr>
      <t>.4-38</t>
    </r>
  </si>
  <si>
    <r>
      <rPr>
        <b/>
        <sz val="90"/>
        <color theme="1"/>
        <rFont val="Times New Roman"/>
        <family val="1"/>
        <charset val="204"/>
      </rPr>
      <t xml:space="preserve">Методы компьютерного моделирования </t>
    </r>
    <r>
      <rPr>
        <b/>
        <sz val="65"/>
        <color theme="1"/>
        <rFont val="Times New Roman"/>
        <family val="1"/>
        <charset val="204"/>
      </rPr>
      <t>проф.Морочко                             ауд.</t>
    </r>
    <r>
      <rPr>
        <b/>
        <sz val="65"/>
        <color rgb="FFFF0000"/>
        <rFont val="Times New Roman"/>
        <family val="1"/>
        <charset val="204"/>
      </rPr>
      <t>4-38</t>
    </r>
  </si>
  <si>
    <r>
      <t>Дополнительные главы математи-ческой физики             доц.Бахмутский                       ауд.</t>
    </r>
    <r>
      <rPr>
        <b/>
        <sz val="65"/>
        <color rgb="FFFF0000"/>
        <rFont val="Times New Roman"/>
        <family val="1"/>
        <charset val="204"/>
      </rPr>
      <t>4-39</t>
    </r>
  </si>
  <si>
    <r>
      <t>Буровые станки и бурение скважин доц.Тунгусов                            ауд.</t>
    </r>
    <r>
      <rPr>
        <b/>
        <sz val="48"/>
        <color rgb="FFFF0000"/>
        <rFont val="Times New Roman"/>
        <family val="1"/>
        <charset val="204"/>
      </rPr>
      <t>2-08а</t>
    </r>
  </si>
  <si>
    <r>
      <t>Основы горного дела ПГВ и БВР                                                                                              доц.Яшин                                    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4-55</t>
    </r>
  </si>
  <si>
    <r>
      <t>Основы учения ПИ                                                                  проф. Игнатов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5-07</t>
    </r>
  </si>
  <si>
    <r>
      <t>Буровые станки и бурение скважин доц.Тунгусов                            ауд</t>
    </r>
    <r>
      <rPr>
        <b/>
        <sz val="55"/>
        <color rgb="FFFF0000"/>
        <rFont val="Times New Roman"/>
        <family val="1"/>
        <charset val="204"/>
      </rPr>
      <t>.2-08а</t>
    </r>
  </si>
  <si>
    <r>
      <t>Основы дизайна ст.пр.Брусов    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</si>
  <si>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>Основы дизайна                    ст. пр.Брусов    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</si>
  <si>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>Метрология, стандартизация и сертификация                          проф. Боровков                  ауд.</t>
    </r>
    <r>
      <rPr>
        <b/>
        <sz val="60"/>
        <color rgb="FFFF0000"/>
        <rFont val="Times New Roman"/>
        <family val="1"/>
        <charset val="204"/>
      </rPr>
      <t>6-68</t>
    </r>
  </si>
  <si>
    <r>
      <t>Прикладная гео-физика                доц. Иванов           ауд.</t>
    </r>
    <r>
      <rPr>
        <b/>
        <sz val="55"/>
        <color rgb="FFFF0000"/>
        <rFont val="Times New Roman"/>
        <family val="1"/>
        <charset val="204"/>
      </rPr>
      <t>6-21</t>
    </r>
  </si>
  <si>
    <r>
      <t xml:space="preserve"> Литология                                                                                               ст.пр. Рахимова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5-02  </t>
    </r>
  </si>
  <si>
    <r>
      <t xml:space="preserve"> III  Электротехника и электроника         I проф.Григорьев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3-07</t>
    </r>
  </si>
  <si>
    <r>
      <t xml:space="preserve"> I  Литология                                                                                               доц. Агафонова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5-02</t>
    </r>
    <r>
      <rPr>
        <b/>
        <sz val="60"/>
        <color theme="1"/>
        <rFont val="Times New Roman"/>
        <family val="1"/>
        <charset val="204"/>
      </rPr>
      <t xml:space="preserve">  III</t>
    </r>
  </si>
  <si>
    <r>
      <t>Формационный анализ               доц.Туров                                              ауд.</t>
    </r>
    <r>
      <rPr>
        <b/>
        <sz val="55"/>
        <color rgb="FFFF0000"/>
        <rFont val="Times New Roman"/>
        <family val="1"/>
        <charset val="204"/>
      </rPr>
      <t>5-89</t>
    </r>
  </si>
  <si>
    <r>
      <t xml:space="preserve">Электротехника и электроника </t>
    </r>
    <r>
      <rPr>
        <b/>
        <sz val="72"/>
        <color theme="1"/>
        <rFont val="Times New Roman"/>
        <family val="1"/>
        <charset val="204"/>
      </rPr>
      <t xml:space="preserve">проф.Григорьев      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>5</t>
    </r>
  </si>
  <si>
    <r>
      <t xml:space="preserve">Литология                                                                                               ст.пр. Рахимова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5-02</t>
    </r>
  </si>
  <si>
    <r>
      <t xml:space="preserve">Литология                                                                                               ст.пр. Рахимова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5-02</t>
    </r>
  </si>
  <si>
    <r>
      <t xml:space="preserve"> II Литология                                                                                               доц. Агафонова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5-02 </t>
    </r>
    <r>
      <rPr>
        <b/>
        <sz val="60"/>
        <color theme="1"/>
        <rFont val="Times New Roman"/>
        <family val="1"/>
        <charset val="204"/>
      </rPr>
      <t xml:space="preserve"> </t>
    </r>
  </si>
  <si>
    <r>
      <t xml:space="preserve">II  Электротехника и электроника          проф.Григорьев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3-07</t>
    </r>
  </si>
  <si>
    <r>
      <t>Промышленно-генетические типы месторождений алмаза, драгоценных, ювелир-ных и поделочных камней и металлов проф.Литвиненко                ауд.</t>
    </r>
    <r>
      <rPr>
        <b/>
        <sz val="44"/>
        <color rgb="FFFF0000"/>
        <rFont val="Times New Roman"/>
        <family val="1"/>
        <charset val="204"/>
      </rPr>
      <t>6-75</t>
    </r>
  </si>
  <si>
    <r>
      <t>с ЭГ-16 Безопасность жизнедеятельности                      проф. Скопинцева              ауд.</t>
    </r>
    <r>
      <rPr>
        <b/>
        <sz val="60"/>
        <color rgb="FFFF0000"/>
        <rFont val="Times New Roman"/>
        <family val="1"/>
        <charset val="204"/>
      </rPr>
      <t>5-53</t>
    </r>
  </si>
  <si>
    <r>
      <t>Промышленно-генетические типы месторождений алмаза, драгоценных, ювелирных и поделочных камней и метал-лов  проф.Литвиненко                ауд.</t>
    </r>
    <r>
      <rPr>
        <b/>
        <sz val="40"/>
        <color rgb="FFFF0000"/>
        <rFont val="Times New Roman"/>
        <family val="1"/>
        <charset val="204"/>
      </rPr>
      <t>6-75</t>
    </r>
  </si>
  <si>
    <r>
      <t>Промышленно-генетичес-кие типы месторождений алмаза, драгоценных, юве-лирных и поделочных камней и металлов проф.Литвиненко                                        ауд</t>
    </r>
    <r>
      <rPr>
        <b/>
        <sz val="48"/>
        <color rgb="FFFF0000"/>
        <rFont val="Times New Roman"/>
        <family val="1"/>
        <charset val="204"/>
      </rPr>
      <t>.6-75</t>
    </r>
  </si>
  <si>
    <r>
      <t>с МО,УП-16 Безопасность жизнедеятельности проф. Скопинцева   ауд.</t>
    </r>
    <r>
      <rPr>
        <b/>
        <sz val="55"/>
        <color rgb="FFFF0000"/>
        <rFont val="Times New Roman"/>
        <family val="1"/>
        <charset val="204"/>
      </rPr>
      <t>4-02</t>
    </r>
  </si>
  <si>
    <r>
      <t xml:space="preserve"> Минералогические особенности и физические свойства алмазов                                    ст. пр. Фокина          ауд.</t>
    </r>
    <r>
      <rPr>
        <b/>
        <sz val="55"/>
        <color rgb="FFFF0000"/>
        <rFont val="Times New Roman"/>
        <family val="1"/>
        <charset val="204"/>
      </rPr>
      <t>6-75</t>
    </r>
  </si>
  <si>
    <r>
      <t xml:space="preserve"> Минералогические особенности и физические свойства алмазов                              ст. пр. Фокина          ауд.</t>
    </r>
    <r>
      <rPr>
        <b/>
        <sz val="55"/>
        <color rgb="FFFF0000"/>
        <rFont val="Times New Roman"/>
        <family val="1"/>
        <charset val="204"/>
      </rPr>
      <t>6-75</t>
    </r>
  </si>
  <si>
    <r>
      <t xml:space="preserve"> Минералогические особенности и физические свойства алмазов                                   ст. пр. Фокина          ауд.</t>
    </r>
    <r>
      <rPr>
        <b/>
        <sz val="55"/>
        <color rgb="FFFF0000"/>
        <rFont val="Times New Roman"/>
        <family val="1"/>
        <charset val="204"/>
      </rPr>
      <t>6-75</t>
    </r>
  </si>
  <si>
    <r>
      <t xml:space="preserve">Химия нефти и газа доц.Бицоев ауд. </t>
    </r>
    <r>
      <rPr>
        <b/>
        <sz val="55"/>
        <color rgb="FFFF0000"/>
        <rFont val="Times New Roman"/>
        <family val="1"/>
        <charset val="204"/>
      </rPr>
      <t>6-63</t>
    </r>
  </si>
  <si>
    <r>
      <t xml:space="preserve">Электротехника и электроника проф.Григорьев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3-07</t>
    </r>
  </si>
  <si>
    <r>
      <t xml:space="preserve">Химия нефти и газа     доц.Бицоев                                          ауд. </t>
    </r>
    <r>
      <rPr>
        <b/>
        <sz val="72"/>
        <color rgb="FFFF0000"/>
        <rFont val="Times New Roman"/>
        <family val="1"/>
        <charset val="204"/>
      </rPr>
      <t>6-63</t>
    </r>
  </si>
  <si>
    <r>
      <t>Буровые станки и бурение скважин доц..Радин                             ауд.</t>
    </r>
    <r>
      <rPr>
        <b/>
        <sz val="48"/>
        <color rgb="FFFF0000"/>
        <rFont val="Times New Roman"/>
        <family val="1"/>
        <charset val="204"/>
      </rPr>
      <t>2-07</t>
    </r>
  </si>
  <si>
    <r>
      <t>Буровые станки и бурение скважин доц.Радин                           ауд.</t>
    </r>
    <r>
      <rPr>
        <b/>
        <sz val="48"/>
        <color rgb="FFFF0000"/>
        <rFont val="Times New Roman"/>
        <family val="1"/>
        <charset val="204"/>
      </rPr>
      <t>2-07</t>
    </r>
  </si>
  <si>
    <r>
      <t xml:space="preserve">Электротехника и электроника     проф.Григорьев                                                                                            ауд. </t>
    </r>
    <r>
      <rPr>
        <b/>
        <sz val="48"/>
        <color rgb="FFFF0000"/>
        <rFont val="Times New Roman"/>
        <family val="1"/>
        <charset val="204"/>
      </rPr>
      <t>3-07</t>
    </r>
  </si>
  <si>
    <r>
      <t xml:space="preserve">Основы учения ПИ                                                                  </t>
    </r>
    <r>
      <rPr>
        <b/>
        <sz val="72"/>
        <color theme="1"/>
        <rFont val="Times New Roman"/>
        <family val="1"/>
        <charset val="204"/>
      </rPr>
      <t xml:space="preserve">проф. Игнатов          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>3</t>
    </r>
  </si>
  <si>
    <r>
      <t xml:space="preserve">I  Электротехника и электроника          проф.Григорьев                                                                                            ауд. </t>
    </r>
    <r>
      <rPr>
        <b/>
        <sz val="45"/>
        <color rgb="FFFF0000"/>
        <rFont val="Times New Roman"/>
        <family val="1"/>
        <charset val="204"/>
      </rPr>
      <t>3-07</t>
    </r>
    <r>
      <rPr>
        <b/>
        <sz val="45"/>
        <color theme="1"/>
        <rFont val="Times New Roman"/>
        <family val="1"/>
        <charset val="204"/>
      </rPr>
      <t xml:space="preserve">  III  </t>
    </r>
  </si>
  <si>
    <r>
      <t>Покрытие материалов                       ст. пр. Моисеева        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</si>
  <si>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>Метрология, стандартизация и сертификация                          проф. Боровков                  ауд</t>
    </r>
    <r>
      <rPr>
        <b/>
        <sz val="60"/>
        <color rgb="FFFF0000"/>
        <rFont val="Times New Roman"/>
        <family val="1"/>
        <charset val="204"/>
      </rPr>
      <t>.6-68</t>
    </r>
  </si>
  <si>
    <r>
      <t>Покрытие материалов                       ст. пр.  Моисеева        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</si>
  <si>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>Компьютерное проектирование                     ст. пр.Теросян         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</si>
  <si>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>Классификация сертификация и оценка                                  ст. пр. Романова                 ауд.</t>
    </r>
    <r>
      <rPr>
        <b/>
        <sz val="55"/>
        <color rgb="FFFF0000"/>
        <rFont val="Times New Roman"/>
        <family val="1"/>
        <charset val="204"/>
      </rPr>
      <t>6-75</t>
    </r>
  </si>
  <si>
    <r>
      <t>Компьютерное проектирование                     ст. пр.Теросян          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</si>
  <si>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>Классификация сертификация и оценка                                  ст. пр. Романова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</si>
  <si>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 xml:space="preserve">Основы горного дела ПГВ и БВР                                                                                              </t>
    </r>
    <r>
      <rPr>
        <b/>
        <sz val="72"/>
        <color theme="1"/>
        <rFont val="Times New Roman"/>
        <family val="1"/>
        <charset val="204"/>
      </rPr>
      <t>доц.Яшин                               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</t>
    </r>
  </si>
  <si>
    <r>
      <t xml:space="preserve">Геофизическая экология                        доц. Иванов                      ауд. </t>
    </r>
    <r>
      <rPr>
        <b/>
        <sz val="55"/>
        <color rgb="FFFF0000"/>
        <rFont val="Times New Roman"/>
        <family val="1"/>
        <charset val="204"/>
      </rPr>
      <t xml:space="preserve"> 6-22</t>
    </r>
  </si>
  <si>
    <r>
      <t xml:space="preserve">Геофизическая экология                        доц. Иванов                      ауд.  </t>
    </r>
    <r>
      <rPr>
        <b/>
        <sz val="55"/>
        <color rgb="FFFF0000"/>
        <rFont val="Times New Roman"/>
        <family val="1"/>
        <charset val="204"/>
      </rPr>
      <t>6-22</t>
    </r>
  </si>
  <si>
    <r>
      <t>Регулирование природоохранной деятельностью                доц. Брылов                   ауд.</t>
    </r>
    <r>
      <rPr>
        <b/>
        <sz val="60"/>
        <color rgb="FFFF0000"/>
        <rFont val="Times New Roman"/>
        <family val="1"/>
        <charset val="204"/>
      </rPr>
      <t>4-22</t>
    </r>
  </si>
  <si>
    <r>
      <t xml:space="preserve">Электротехника и электроника проф.Григорьев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5</t>
    </r>
  </si>
  <si>
    <r>
      <t xml:space="preserve">Инженерное мерзлотоведение ст. прДубина                   ауд. </t>
    </r>
    <r>
      <rPr>
        <b/>
        <sz val="55"/>
        <color rgb="FFFF0000"/>
        <rFont val="Times New Roman"/>
        <family val="1"/>
        <charset val="204"/>
      </rPr>
      <t>5-50</t>
    </r>
  </si>
  <si>
    <r>
      <t>Геохимия окружающей среды                                  доц. Слащёва             ауд.</t>
    </r>
    <r>
      <rPr>
        <b/>
        <sz val="55"/>
        <color rgb="FFFF0000"/>
        <rFont val="Times New Roman"/>
        <family val="1"/>
        <charset val="204"/>
      </rPr>
      <t>3-47</t>
    </r>
  </si>
  <si>
    <r>
      <t>Техногенные системы и экориск                                   доц.  Щерба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3-17</t>
    </r>
  </si>
  <si>
    <r>
      <t>БЖД                        ст.пр.Баранова     ауд.</t>
    </r>
    <r>
      <rPr>
        <b/>
        <sz val="60"/>
        <color rgb="FFFF0000"/>
        <rFont val="Times New Roman"/>
        <family val="1"/>
        <charset val="204"/>
      </rPr>
      <t>4-02</t>
    </r>
  </si>
  <si>
    <r>
      <t>Педагогика                     и психология   проф. Леншин                      ауд.</t>
    </r>
    <r>
      <rPr>
        <b/>
        <sz val="53"/>
        <color rgb="FFFF0000"/>
        <rFont val="Times New Roman"/>
        <family val="1"/>
        <charset val="204"/>
      </rPr>
      <t>5-15</t>
    </r>
  </si>
  <si>
    <r>
      <t>Педагогика                     и психология                проф. Леншин                      ауд.</t>
    </r>
    <r>
      <rPr>
        <b/>
        <sz val="53"/>
        <color rgb="FFFF0000"/>
        <rFont val="Times New Roman"/>
        <family val="1"/>
        <charset val="204"/>
      </rPr>
      <t>5-15</t>
    </r>
  </si>
  <si>
    <r>
      <t>Геохимия окружающей среды доц.Гусейнов               ауд.</t>
    </r>
    <r>
      <rPr>
        <b/>
        <sz val="60"/>
        <color rgb="FFFF0000"/>
        <rFont val="Times New Roman"/>
        <family val="1"/>
        <charset val="204"/>
      </rPr>
      <t>3--17</t>
    </r>
  </si>
  <si>
    <r>
      <t>Геохимия окружающей среды доц.Гусейнов               ауд</t>
    </r>
    <r>
      <rPr>
        <b/>
        <sz val="48"/>
        <color rgb="FFFF0000"/>
        <rFont val="Times New Roman"/>
        <family val="1"/>
        <charset val="204"/>
      </rPr>
      <t>.3-17</t>
    </r>
  </si>
  <si>
    <r>
      <t>Экологическая геодинамика                                                                   ст.пр. Бузин                                                    ауд.</t>
    </r>
    <r>
      <rPr>
        <b/>
        <sz val="60"/>
        <color rgb="FFFF0000"/>
        <rFont val="Times New Roman"/>
        <family val="1"/>
        <charset val="204"/>
      </rPr>
      <t>4-22</t>
    </r>
  </si>
  <si>
    <r>
      <t>Гидрогазодинамика                                       ст.пр. Старков                                          ауд.</t>
    </r>
    <r>
      <rPr>
        <b/>
        <sz val="60"/>
        <color rgb="FFFF0000"/>
        <rFont val="Times New Roman"/>
        <family val="1"/>
        <charset val="204"/>
      </rPr>
      <t>3-68</t>
    </r>
  </si>
  <si>
    <r>
      <t>Мониторинг окружающей                  среды                                  ст. пр. Савушкина                                      ауд.</t>
    </r>
    <r>
      <rPr>
        <b/>
        <sz val="55"/>
        <color rgb="FFFF0000"/>
        <rFont val="Times New Roman"/>
        <family val="1"/>
        <charset val="204"/>
      </rPr>
      <t>3-17</t>
    </r>
  </si>
  <si>
    <r>
      <t xml:space="preserve">Мониторинг окружающей                  среды                                    </t>
    </r>
    <r>
      <rPr>
        <b/>
        <sz val="55"/>
        <color theme="1"/>
        <rFont val="Times New Roman"/>
        <family val="1"/>
        <charset val="204"/>
      </rPr>
      <t>проф.Экзарьян                                         ауд.</t>
    </r>
    <r>
      <rPr>
        <b/>
        <sz val="55"/>
        <color rgb="FFFF0000"/>
        <rFont val="Times New Roman"/>
        <family val="1"/>
        <charset val="204"/>
      </rPr>
      <t>5-49</t>
    </r>
  </si>
  <si>
    <r>
      <t xml:space="preserve">Геоэкологическое картирование                                              проф. Дьяконов                                             ауд. </t>
    </r>
    <r>
      <rPr>
        <b/>
        <sz val="55"/>
        <color rgb="FFFF0000"/>
        <rFont val="Times New Roman"/>
        <family val="1"/>
        <charset val="204"/>
      </rPr>
      <t>5-81</t>
    </r>
  </si>
  <si>
    <r>
      <t xml:space="preserve">Геоэкологическое картирование                                              проф. Дьяконов                                             ауд. </t>
    </r>
    <r>
      <rPr>
        <b/>
        <sz val="60"/>
        <color rgb="FFFF0000"/>
        <rFont val="Times New Roman"/>
        <family val="1"/>
        <charset val="204"/>
      </rPr>
      <t>5-81</t>
    </r>
  </si>
  <si>
    <r>
      <t xml:space="preserve"> Безопасность жизнедеятельности               / БЖД/                                 проф. Ганова               ауд.</t>
    </r>
    <r>
      <rPr>
        <b/>
        <sz val="60"/>
        <color rgb="FFFF0000"/>
        <rFont val="Times New Roman"/>
        <family val="1"/>
        <charset val="204"/>
      </rPr>
      <t>4-22</t>
    </r>
  </si>
  <si>
    <r>
      <t xml:space="preserve"> Безопасность жизнедеятельности                   / БЖД/                         проф. Ганова                  ауд.</t>
    </r>
    <r>
      <rPr>
        <b/>
        <sz val="60"/>
        <color rgb="FFFF0000"/>
        <rFont val="Times New Roman"/>
        <family val="1"/>
        <charset val="204"/>
      </rPr>
      <t>4-22</t>
    </r>
  </si>
  <si>
    <r>
      <t>Математические методы моделиро-вания в геологии проф. Поляков                                     ауд.</t>
    </r>
    <r>
      <rPr>
        <b/>
        <sz val="55"/>
        <color rgb="FFFF0000"/>
        <rFont val="Times New Roman"/>
        <family val="1"/>
        <charset val="204"/>
      </rPr>
      <t>4-28</t>
    </r>
  </si>
  <si>
    <r>
      <t xml:space="preserve">Экологическая экспертиза и                     ОВОС                                                                пр. Цымбал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4-22</t>
    </r>
  </si>
  <si>
    <r>
      <t>Техническая мелиорация грунтов                                                            доц.   Буфеев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5-49</t>
    </r>
  </si>
  <si>
    <r>
      <rPr>
        <b/>
        <sz val="72"/>
        <color theme="1"/>
        <rFont val="Times New Roman"/>
        <family val="1"/>
        <charset val="204"/>
      </rPr>
      <t xml:space="preserve"> Безопасность жизнедеятельности / БЖД /         </t>
    </r>
    <r>
      <rPr>
        <b/>
        <sz val="48"/>
        <color theme="1"/>
        <rFont val="Times New Roman"/>
        <family val="1"/>
        <charset val="204"/>
      </rPr>
      <t xml:space="preserve">                                       </t>
    </r>
    <r>
      <rPr>
        <b/>
        <sz val="55"/>
        <color theme="1"/>
        <rFont val="Times New Roman"/>
        <family val="1"/>
        <charset val="204"/>
      </rPr>
      <t>ст.пр.Баранова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3</t>
    </r>
  </si>
  <si>
    <r>
      <t>БЖД                        ст.пр.Баранова     ауд.</t>
    </r>
    <r>
      <rPr>
        <b/>
        <sz val="60"/>
        <color rgb="FFFF0000"/>
        <rFont val="Times New Roman"/>
        <family val="1"/>
        <charset val="204"/>
      </rPr>
      <t>4-99а</t>
    </r>
  </si>
  <si>
    <r>
      <t>Управление техно-сферной безопас -                 ностью                                          пр. Долгополова  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4-22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до 15.20</t>
    </r>
  </si>
  <si>
    <r>
      <t>I Общая гидрогеология                ст.пр.  Бесолова      ауд.</t>
    </r>
    <r>
      <rPr>
        <b/>
        <sz val="60"/>
        <color rgb="FFFF0000"/>
        <rFont val="Times New Roman"/>
        <family val="1"/>
        <charset val="204"/>
      </rPr>
      <t xml:space="preserve">5-43 </t>
    </r>
    <r>
      <rPr>
        <b/>
        <sz val="60"/>
        <color theme="1"/>
        <rFont val="Times New Roman"/>
        <family val="1"/>
        <charset val="204"/>
      </rPr>
      <t>II</t>
    </r>
  </si>
  <si>
    <r>
      <t>с РГК-17                              Общая гидрогеология                доц.  Каримова     ауд.</t>
    </r>
    <r>
      <rPr>
        <b/>
        <sz val="55"/>
        <color rgb="FFFF0000"/>
        <rFont val="Times New Roman"/>
        <family val="1"/>
        <charset val="204"/>
      </rPr>
      <t>5--26</t>
    </r>
  </si>
  <si>
    <r>
      <t xml:space="preserve"> III   Механика грунтов                             доц.Горобцов  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5-33 </t>
    </r>
    <r>
      <rPr>
        <b/>
        <sz val="60"/>
        <color theme="1"/>
        <rFont val="Times New Roman"/>
        <family val="1"/>
        <charset val="204"/>
      </rPr>
      <t xml:space="preserve">           </t>
    </r>
  </si>
  <si>
    <r>
      <rPr>
        <b/>
        <sz val="65"/>
        <color theme="1"/>
        <rFont val="Times New Roman"/>
        <family val="1"/>
        <charset val="204"/>
      </rPr>
      <t xml:space="preserve">Геология полезных ископаемых  </t>
    </r>
    <r>
      <rPr>
        <b/>
        <sz val="70"/>
        <color theme="1"/>
        <rFont val="Times New Roman"/>
        <family val="1"/>
        <charset val="204"/>
      </rPr>
      <t xml:space="preserve">                                </t>
    </r>
    <r>
      <rPr>
        <b/>
        <sz val="55"/>
        <color theme="1"/>
        <rFont val="Times New Roman"/>
        <family val="1"/>
        <charset val="204"/>
      </rPr>
      <t>проф. Игнатов                                            ауд.</t>
    </r>
    <r>
      <rPr>
        <b/>
        <sz val="55"/>
        <color rgb="FFFF0000"/>
        <rFont val="Times New Roman"/>
        <family val="1"/>
        <charset val="204"/>
      </rPr>
      <t>5-48</t>
    </r>
  </si>
  <si>
    <r>
      <t xml:space="preserve">Геология и геохимия нефти и газа                                              проф. Скоробогатов                         ауд. </t>
    </r>
    <r>
      <rPr>
        <b/>
        <sz val="70"/>
        <color rgb="FFFF0000"/>
        <rFont val="Times New Roman"/>
        <family val="1"/>
        <charset val="204"/>
      </rPr>
      <t>5-06</t>
    </r>
    <r>
      <rPr>
        <b/>
        <sz val="70"/>
        <color theme="1"/>
        <rFont val="Times New Roman"/>
        <family val="1"/>
        <charset val="204"/>
      </rPr>
      <t xml:space="preserve">            </t>
    </r>
  </si>
  <si>
    <r>
      <t xml:space="preserve">Водоснабжение и инженерная мелиорация                                                  </t>
    </r>
    <r>
      <rPr>
        <b/>
        <sz val="60"/>
        <color theme="1"/>
        <rFont val="Times New Roman"/>
        <family val="1"/>
        <charset val="204"/>
      </rPr>
      <t>проф. Лисенков</t>
    </r>
    <r>
      <rPr>
        <b/>
        <sz val="70"/>
        <color theme="1"/>
        <rFont val="Times New Roman"/>
        <family val="1"/>
        <charset val="204"/>
      </rPr>
      <t xml:space="preserve">                                              ауд. </t>
    </r>
    <r>
      <rPr>
        <b/>
        <sz val="70"/>
        <color rgb="FFFF0000"/>
        <rFont val="Times New Roman"/>
        <family val="1"/>
        <charset val="204"/>
      </rPr>
      <t xml:space="preserve">1  </t>
    </r>
    <r>
      <rPr>
        <b/>
        <sz val="70"/>
        <color theme="1"/>
        <rFont val="Times New Roman"/>
        <family val="1"/>
        <charset val="204"/>
      </rPr>
      <t xml:space="preserve">                                                                с РГ-15</t>
    </r>
  </si>
  <si>
    <r>
      <t xml:space="preserve"> I Гидрогеохимия                                      проф. Абрамов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5-38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  </t>
    </r>
  </si>
  <si>
    <r>
      <t>Физико-механичес-кие свойства грунтов                   доц. Невечеря             ауд.</t>
    </r>
    <r>
      <rPr>
        <b/>
        <sz val="55"/>
        <color rgb="FFFF0000"/>
        <rFont val="Times New Roman"/>
        <family val="1"/>
        <charset val="204"/>
      </rPr>
      <t xml:space="preserve"> 5-31 </t>
    </r>
  </si>
  <si>
    <r>
      <t xml:space="preserve">Физико-механичес-кие свойства грунтов                   доц. Невечеря                ауд. </t>
    </r>
    <r>
      <rPr>
        <b/>
        <sz val="48"/>
        <color rgb="FFFF0000"/>
        <rFont val="Times New Roman"/>
        <family val="1"/>
        <charset val="204"/>
      </rPr>
      <t xml:space="preserve">5-31 </t>
    </r>
  </si>
  <si>
    <r>
      <t>III Гидрогеохимия                                      проф. Абрамов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5-40  </t>
    </r>
    <r>
      <rPr>
        <b/>
        <sz val="60"/>
        <rFont val="Times New Roman"/>
        <family val="1"/>
        <charset val="204"/>
      </rPr>
      <t xml:space="preserve">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</t>
    </r>
  </si>
  <si>
    <r>
      <t xml:space="preserve"> I  Механика грунтов                             доц.Горобцов  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5-33 </t>
    </r>
    <r>
      <rPr>
        <b/>
        <sz val="60"/>
        <color theme="1"/>
        <rFont val="Times New Roman"/>
        <family val="1"/>
        <charset val="204"/>
      </rPr>
      <t xml:space="preserve">           </t>
    </r>
  </si>
  <si>
    <r>
      <t>II  Гидрогеохимия                                      проф. Абрамов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5-40  </t>
    </r>
    <r>
      <rPr>
        <b/>
        <sz val="60"/>
        <color theme="1"/>
        <rFont val="Times New Roman"/>
        <family val="1"/>
        <charset val="204"/>
      </rPr>
      <t xml:space="preserve">                  </t>
    </r>
  </si>
  <si>
    <r>
      <t>Геология и геохимия нефти и газа                                  доц.Серикова                  ауд.</t>
    </r>
    <r>
      <rPr>
        <b/>
        <sz val="48"/>
        <color rgb="FFFF0000"/>
        <rFont val="Times New Roman"/>
        <family val="1"/>
        <charset val="204"/>
      </rPr>
      <t xml:space="preserve">5-08 </t>
    </r>
    <r>
      <rPr>
        <b/>
        <sz val="48"/>
        <color theme="1"/>
        <rFont val="Times New Roman"/>
        <family val="1"/>
        <charset val="204"/>
      </rPr>
      <t xml:space="preserve">       </t>
    </r>
  </si>
  <si>
    <r>
      <t>Геология и геохимия нефти и газа                                  доц.Серикова                  ауд</t>
    </r>
    <r>
      <rPr>
        <b/>
        <sz val="48"/>
        <color rgb="FFFF0000"/>
        <rFont val="Times New Roman"/>
        <family val="1"/>
        <charset val="204"/>
      </rPr>
      <t xml:space="preserve">.5-08  </t>
    </r>
    <r>
      <rPr>
        <b/>
        <sz val="48"/>
        <color theme="1"/>
        <rFont val="Times New Roman"/>
        <family val="1"/>
        <charset val="204"/>
      </rPr>
      <t xml:space="preserve">      </t>
    </r>
  </si>
  <si>
    <r>
      <t>Геология и геохимия нефти и газа                                  доц.Серикова                  ауд.</t>
    </r>
    <r>
      <rPr>
        <b/>
        <sz val="48"/>
        <color rgb="FFFF0000"/>
        <rFont val="Times New Roman"/>
        <family val="1"/>
        <charset val="204"/>
      </rPr>
      <t xml:space="preserve">5-08  </t>
    </r>
    <r>
      <rPr>
        <b/>
        <sz val="48"/>
        <color theme="1"/>
        <rFont val="Times New Roman"/>
        <family val="1"/>
        <charset val="204"/>
      </rPr>
      <t xml:space="preserve">      </t>
    </r>
  </si>
  <si>
    <r>
      <t xml:space="preserve">Геология и геохимия нефти и газа                                  пр. Салихова                ауд. </t>
    </r>
    <r>
      <rPr>
        <b/>
        <sz val="48"/>
        <color rgb="FFFF0000"/>
        <rFont val="Times New Roman"/>
        <family val="1"/>
        <charset val="204"/>
      </rPr>
      <t xml:space="preserve">5-08  </t>
    </r>
    <r>
      <rPr>
        <b/>
        <sz val="48"/>
        <color theme="1"/>
        <rFont val="Times New Roman"/>
        <family val="1"/>
        <charset val="204"/>
      </rPr>
      <t xml:space="preserve">      </t>
    </r>
  </si>
  <si>
    <r>
      <t xml:space="preserve">II Водоснабжение и инженерная мелиорация                                                         пр. Обухова    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5-40    </t>
    </r>
    <r>
      <rPr>
        <b/>
        <sz val="60"/>
        <color theme="1"/>
        <rFont val="Times New Roman"/>
        <family val="1"/>
        <charset val="204"/>
      </rPr>
      <t xml:space="preserve">         </t>
    </r>
  </si>
  <si>
    <r>
      <rPr>
        <b/>
        <sz val="90"/>
        <color theme="1"/>
        <rFont val="Times New Roman"/>
        <family val="1"/>
        <charset val="204"/>
      </rPr>
      <t xml:space="preserve">Инженерная геодинамика </t>
    </r>
    <r>
      <rPr>
        <b/>
        <sz val="80"/>
        <color theme="1"/>
        <rFont val="Times New Roman"/>
        <family val="1"/>
        <charset val="204"/>
      </rPr>
      <t xml:space="preserve">                    </t>
    </r>
    <r>
      <rPr>
        <b/>
        <sz val="60"/>
        <color theme="1"/>
        <rFont val="Times New Roman"/>
        <family val="1"/>
        <charset val="204"/>
      </rPr>
      <t>проф. Пендин                                                ауд.</t>
    </r>
    <r>
      <rPr>
        <b/>
        <sz val="60"/>
        <color rgb="FFFF0000"/>
        <rFont val="Times New Roman"/>
        <family val="1"/>
        <charset val="204"/>
      </rPr>
      <t>5-26</t>
    </r>
  </si>
  <si>
    <r>
      <t xml:space="preserve">Механика грунтов                             </t>
    </r>
    <r>
      <rPr>
        <b/>
        <sz val="70"/>
        <color theme="1"/>
        <rFont val="Times New Roman"/>
        <family val="1"/>
        <charset val="204"/>
      </rPr>
      <t xml:space="preserve">доц.Горобцов                                                  ауд. </t>
    </r>
    <r>
      <rPr>
        <b/>
        <sz val="70"/>
        <color rgb="FFFF0000"/>
        <rFont val="Times New Roman"/>
        <family val="1"/>
        <charset val="204"/>
      </rPr>
      <t xml:space="preserve">1 </t>
    </r>
  </si>
  <si>
    <r>
      <t xml:space="preserve">I Инженерная геодинамика                  пр. Никулина ауд. </t>
    </r>
    <r>
      <rPr>
        <b/>
        <sz val="60"/>
        <color rgb="FFFF0000"/>
        <rFont val="Times New Roman"/>
        <family val="1"/>
        <charset val="204"/>
      </rPr>
      <t xml:space="preserve">5-43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II   Механика грунтов                             доц.Горобцов  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 5-33 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III    Мерзлотоведение                                ст.пр. Шубина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5-31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</t>
    </r>
  </si>
  <si>
    <r>
      <t xml:space="preserve">I Мерзлотоведение                                ст.пр. Шубина                                                ауд.    </t>
    </r>
    <r>
      <rPr>
        <b/>
        <sz val="60"/>
        <color rgb="FFFF0000"/>
        <rFont val="Times New Roman"/>
        <family val="1"/>
        <charset val="204"/>
      </rPr>
      <t>5-31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   II  Инженерная геодинамика                  пр. Никулина ауд. </t>
    </r>
    <r>
      <rPr>
        <b/>
        <sz val="60"/>
        <color rgb="FFFF0000"/>
        <rFont val="Times New Roman"/>
        <family val="1"/>
        <charset val="204"/>
      </rPr>
      <t xml:space="preserve">5-43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III Водоснабжение и инженерная мелиоация пр.Обухова                                                                                              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5-40</t>
    </r>
  </si>
  <si>
    <r>
      <t>I Водоснабжение и инженерная мелио-рация                                                  проф. Лисенков  ауд.</t>
    </r>
    <r>
      <rPr>
        <b/>
        <sz val="55"/>
        <color rgb="FFFF0000"/>
        <rFont val="Times New Roman"/>
        <family val="1"/>
        <charset val="204"/>
      </rPr>
      <t xml:space="preserve"> 5-38  </t>
    </r>
    <r>
      <rPr>
        <b/>
        <sz val="55"/>
        <color theme="1"/>
        <rFont val="Times New Roman"/>
        <family val="1"/>
        <charset val="204"/>
      </rPr>
      <t xml:space="preserve">                                               </t>
    </r>
  </si>
  <si>
    <r>
      <t>III   Инженерная геодинамика                  пр. Никулина    ауд.</t>
    </r>
    <r>
      <rPr>
        <b/>
        <sz val="60"/>
        <color rgb="FFFF0000"/>
        <rFont val="Times New Roman"/>
        <family val="1"/>
        <charset val="204"/>
      </rPr>
      <t xml:space="preserve">5-33  </t>
    </r>
    <r>
      <rPr>
        <b/>
        <sz val="60"/>
        <color theme="1"/>
        <rFont val="Times New Roman"/>
        <family val="1"/>
        <charset val="204"/>
      </rPr>
      <t xml:space="preserve">    </t>
    </r>
  </si>
  <si>
    <r>
      <t>II Мерзлотоведение                                ст.пр.  Шубина                                                ауд.</t>
    </r>
    <r>
      <rPr>
        <b/>
        <sz val="60"/>
        <color rgb="FFFF0000"/>
        <rFont val="Times New Roman"/>
        <family val="1"/>
        <charset val="204"/>
      </rPr>
      <t>5-50,с11.03,5-33</t>
    </r>
  </si>
  <si>
    <r>
      <t xml:space="preserve">Геология полезных ископаемых                                  проф. Игнатов                                            ауд. </t>
    </r>
    <r>
      <rPr>
        <b/>
        <sz val="60"/>
        <color rgb="FFFF0000"/>
        <rFont val="Times New Roman"/>
        <family val="1"/>
        <charset val="204"/>
      </rPr>
      <t>5-07</t>
    </r>
  </si>
  <si>
    <r>
      <t xml:space="preserve"> Безопасность жизнедеятельно-сти / БЖД /                                                ст.пр.Иборатшоев                                                             ауд</t>
    </r>
    <r>
      <rPr>
        <b/>
        <sz val="55"/>
        <color rgb="FFFF0000"/>
        <rFont val="Times New Roman"/>
        <family val="1"/>
        <charset val="204"/>
      </rPr>
      <t>.4-02</t>
    </r>
  </si>
  <si>
    <r>
      <t xml:space="preserve"> Безопасность жизнедеятельно-сти / БЖД /                                                ст.пр.Иборатшоев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4-02</t>
    </r>
  </si>
  <si>
    <r>
      <t>Основы горного дела ПГВ и БВР                                                                                              доц.Яшин                                    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</t>
    </r>
  </si>
  <si>
    <r>
      <t>Физико-механичес-кие свойства грунтов                 проф. Дмитриев             ауд.</t>
    </r>
    <r>
      <rPr>
        <b/>
        <sz val="55"/>
        <color rgb="FFFF0000"/>
        <rFont val="Times New Roman"/>
        <family val="1"/>
        <charset val="204"/>
      </rPr>
      <t>5-26</t>
    </r>
  </si>
  <si>
    <r>
      <rPr>
        <b/>
        <sz val="72"/>
        <color theme="1"/>
        <rFont val="Times New Roman"/>
        <family val="1"/>
        <charset val="204"/>
      </rPr>
      <t xml:space="preserve"> Безопасность жизнедеятельности / БЖД /         </t>
    </r>
    <r>
      <rPr>
        <b/>
        <sz val="48"/>
        <color theme="1"/>
        <rFont val="Times New Roman"/>
        <family val="1"/>
        <charset val="204"/>
      </rPr>
      <t xml:space="preserve">                                       </t>
    </r>
    <r>
      <rPr>
        <b/>
        <sz val="55"/>
        <color theme="1"/>
        <rFont val="Times New Roman"/>
        <family val="1"/>
        <charset val="204"/>
      </rPr>
      <t>ст.пр.Баранова                                                             ауд.</t>
    </r>
    <r>
      <rPr>
        <b/>
        <i/>
        <sz val="55"/>
        <color rgb="FFFF0000"/>
        <rFont val="Times New Roman"/>
        <family val="1"/>
        <charset val="204"/>
      </rPr>
      <t>3</t>
    </r>
  </si>
  <si>
    <r>
      <t xml:space="preserve">    Финансы предприятия                 </t>
    </r>
    <r>
      <rPr>
        <b/>
        <sz val="55"/>
        <color theme="1"/>
        <rFont val="Times New Roman"/>
        <family val="1"/>
        <charset val="204"/>
      </rPr>
      <t>доц. Шийко                ауд</t>
    </r>
    <r>
      <rPr>
        <b/>
        <sz val="55"/>
        <color rgb="FFFF0000"/>
        <rFont val="Times New Roman"/>
        <family val="1"/>
        <charset val="204"/>
      </rPr>
      <t>.5-22</t>
    </r>
  </si>
  <si>
    <r>
      <t xml:space="preserve">Маркетинг                                                     </t>
    </r>
    <r>
      <rPr>
        <b/>
        <sz val="80"/>
        <color theme="1"/>
        <rFont val="Times New Roman"/>
        <family val="1"/>
        <charset val="204"/>
      </rPr>
      <t xml:space="preserve">проф.Назарова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5-21</t>
    </r>
  </si>
  <si>
    <r>
      <t>Организация производственных процессов на предприятии проф.Шендеров                                                ауд.</t>
    </r>
    <r>
      <rPr>
        <b/>
        <sz val="60"/>
        <color rgb="FFFF0000"/>
        <rFont val="Times New Roman"/>
        <family val="1"/>
        <charset val="204"/>
      </rPr>
      <t>5-45</t>
    </r>
  </si>
  <si>
    <r>
      <t>с МО-17         Стратегический менеджмент                    доц. Шийко                                ауд.</t>
    </r>
    <r>
      <rPr>
        <b/>
        <sz val="55"/>
        <color rgb="FFFF0000"/>
        <rFont val="Times New Roman"/>
        <family val="1"/>
        <charset val="204"/>
      </rPr>
      <t>5-47</t>
    </r>
  </si>
  <si>
    <r>
      <t>Основы финансового менеджмента              доц.Рыжова             ауд.</t>
    </r>
    <r>
      <rPr>
        <b/>
        <sz val="55"/>
        <color rgb="FFFF0000"/>
        <rFont val="Times New Roman"/>
        <family val="1"/>
        <charset val="204"/>
      </rPr>
      <t>5-22</t>
    </r>
  </si>
  <si>
    <r>
      <t>Безопасность жизнедеятельности                                                             проф. Скопинцева с ТО-16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4-02</t>
    </r>
  </si>
  <si>
    <r>
      <t xml:space="preserve">                                                                                                    с ТО-16   Безопасность жизнедеятельности                                / БЖД/                                                                         проф. Скопинцева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5-53</t>
    </r>
  </si>
  <si>
    <r>
      <t xml:space="preserve">Правовые основы недропользования                                                            доц. Харламов                                                                                              ауд. </t>
    </r>
    <r>
      <rPr>
        <b/>
        <sz val="48"/>
        <color rgb="FFFF0000"/>
        <rFont val="Times New Roman"/>
        <family val="1"/>
        <charset val="204"/>
      </rPr>
      <t>5-22</t>
    </r>
  </si>
  <si>
    <r>
      <t xml:space="preserve"> </t>
    </r>
    <r>
      <rPr>
        <b/>
        <sz val="50"/>
        <color theme="1"/>
        <rFont val="Times New Roman"/>
        <family val="1"/>
        <charset val="204"/>
      </rPr>
      <t xml:space="preserve">  </t>
    </r>
    <r>
      <rPr>
        <b/>
        <sz val="61"/>
        <color theme="1"/>
        <rFont val="Times New Roman"/>
        <family val="1"/>
        <charset val="204"/>
      </rPr>
      <t xml:space="preserve">  Финансы предприятия                 доц. Шийко                ауд. </t>
    </r>
    <r>
      <rPr>
        <b/>
        <sz val="61"/>
        <color rgb="FFFF0000"/>
        <rFont val="Times New Roman"/>
        <family val="1"/>
        <charset val="204"/>
      </rPr>
      <t>5-21</t>
    </r>
  </si>
  <si>
    <r>
      <t xml:space="preserve"> </t>
    </r>
    <r>
      <rPr>
        <b/>
        <sz val="50"/>
        <color theme="1"/>
        <rFont val="Times New Roman"/>
        <family val="1"/>
        <charset val="204"/>
      </rPr>
      <t xml:space="preserve">   </t>
    </r>
    <r>
      <rPr>
        <b/>
        <sz val="61"/>
        <color theme="1"/>
        <rFont val="Times New Roman"/>
        <family val="1"/>
        <charset val="204"/>
      </rPr>
      <t xml:space="preserve">  Финансы предприятия                 доц. Шийко                              ауд.</t>
    </r>
    <r>
      <rPr>
        <b/>
        <sz val="61"/>
        <color rgb="FFFF0000"/>
        <rFont val="Times New Roman"/>
        <family val="1"/>
        <charset val="204"/>
      </rPr>
      <t>5-21</t>
    </r>
  </si>
  <si>
    <r>
      <t>с УП-15                    Разработка управ-ленческих решений                                                   доц. Абрамов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 xml:space="preserve"> 5-22  </t>
    </r>
    <r>
      <rPr>
        <b/>
        <sz val="55"/>
        <color theme="1"/>
        <rFont val="Times New Roman"/>
        <family val="1"/>
        <charset val="204"/>
      </rPr>
      <t xml:space="preserve">  </t>
    </r>
  </si>
  <si>
    <r>
      <t xml:space="preserve">с УП-15                  Разработка управленческих решений                                                   доц. Абрамов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5-22  </t>
    </r>
    <r>
      <rPr>
        <b/>
        <sz val="60"/>
        <color theme="1"/>
        <rFont val="Times New Roman"/>
        <family val="1"/>
        <charset val="204"/>
      </rPr>
      <t xml:space="preserve">  </t>
    </r>
  </si>
  <si>
    <r>
      <t xml:space="preserve">      Маркетинг                                                                     </t>
    </r>
    <r>
      <rPr>
        <b/>
        <sz val="65"/>
        <color theme="1"/>
        <rFont val="Times New Roman"/>
        <family val="1"/>
        <charset val="204"/>
      </rPr>
      <t xml:space="preserve">ст. пр.  Леонидова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 xml:space="preserve">5-89 </t>
    </r>
  </si>
  <si>
    <r>
      <rPr>
        <b/>
        <sz val="72"/>
        <color theme="1"/>
        <rFont val="Times New Roman"/>
        <family val="1"/>
        <charset val="204"/>
      </rPr>
      <t xml:space="preserve">Анализ финансово-хозяйственной деятельности     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        ст. пр. .Леонидова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5-89</t>
    </r>
  </si>
  <si>
    <r>
      <t xml:space="preserve">      Маркетинг                                                                           </t>
    </r>
    <r>
      <rPr>
        <b/>
        <sz val="65"/>
        <color theme="1"/>
        <rFont val="Times New Roman"/>
        <family val="1"/>
        <charset val="204"/>
      </rPr>
      <t xml:space="preserve">ст. пр.  Леонидова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 xml:space="preserve">5-89 </t>
    </r>
  </si>
  <si>
    <r>
      <t>Экономика природопользования проф. Калинин               ауд.</t>
    </r>
    <r>
      <rPr>
        <b/>
        <sz val="60"/>
        <color rgb="FFFF0000"/>
        <rFont val="Times New Roman"/>
        <family val="1"/>
        <charset val="204"/>
      </rPr>
      <t>5-21</t>
    </r>
  </si>
  <si>
    <r>
      <t xml:space="preserve">Правовые основы недропользования                                        </t>
    </r>
    <r>
      <rPr>
        <b/>
        <sz val="72"/>
        <color theme="1"/>
        <rFont val="Times New Roman"/>
        <family val="1"/>
        <charset val="204"/>
      </rPr>
      <t>доц. Харламов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3</t>
    </r>
  </si>
  <si>
    <r>
      <t xml:space="preserve">Правовые основы недро-пользования                                                            </t>
    </r>
    <r>
      <rPr>
        <b/>
        <sz val="65"/>
        <color theme="1"/>
        <rFont val="Times New Roman"/>
        <family val="1"/>
        <charset val="204"/>
      </rPr>
      <t xml:space="preserve">доц. Харламов                         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>3</t>
    </r>
  </si>
  <si>
    <r>
      <rPr>
        <b/>
        <sz val="100"/>
        <color theme="1"/>
        <rFont val="Times New Roman"/>
        <family val="1"/>
        <charset val="204"/>
      </rPr>
      <t xml:space="preserve">Анализ финансово-хозяйственной деятельности                    </t>
    </r>
    <r>
      <rPr>
        <b/>
        <sz val="56"/>
        <color theme="1"/>
        <rFont val="Times New Roman"/>
        <family val="1"/>
        <charset val="204"/>
      </rPr>
      <t xml:space="preserve">                         проф.Назарова                                                                                           ауд.</t>
    </r>
    <r>
      <rPr>
        <b/>
        <sz val="56"/>
        <color rgb="FFFF0000"/>
        <rFont val="Times New Roman"/>
        <family val="1"/>
        <charset val="204"/>
      </rPr>
      <t>5-21</t>
    </r>
  </si>
  <si>
    <r>
      <t xml:space="preserve">Бизнес-планирование        </t>
    </r>
    <r>
      <rPr>
        <b/>
        <sz val="55"/>
        <color theme="1"/>
        <rFont val="Times New Roman"/>
        <family val="1"/>
        <charset val="204"/>
      </rPr>
      <t>проф. Калинин                           ауд.</t>
    </r>
    <r>
      <rPr>
        <b/>
        <sz val="55"/>
        <color rgb="FFFF0000"/>
        <rFont val="Times New Roman"/>
        <family val="1"/>
        <charset val="204"/>
      </rPr>
      <t>5-57</t>
    </r>
  </si>
  <si>
    <r>
      <t xml:space="preserve">Бизнес-планирование         </t>
    </r>
    <r>
      <rPr>
        <b/>
        <sz val="55"/>
        <color theme="1"/>
        <rFont val="Times New Roman"/>
        <family val="1"/>
        <charset val="204"/>
      </rPr>
      <t>проф. Калинин                    ауд.</t>
    </r>
    <r>
      <rPr>
        <b/>
        <sz val="55"/>
        <color rgb="FFFF0000"/>
        <rFont val="Times New Roman"/>
        <family val="1"/>
        <charset val="204"/>
      </rPr>
      <t>5-57</t>
    </r>
  </si>
  <si>
    <r>
      <t xml:space="preserve">    Управление персоналом организаций                </t>
    </r>
    <r>
      <rPr>
        <b/>
        <sz val="48"/>
        <color theme="1"/>
        <rFont val="Times New Roman"/>
        <family val="1"/>
        <charset val="204"/>
      </rPr>
      <t>проф. Курбанов                ауд</t>
    </r>
    <r>
      <rPr>
        <b/>
        <sz val="48"/>
        <color rgb="FFFF0000"/>
        <rFont val="Times New Roman"/>
        <family val="1"/>
        <charset val="204"/>
      </rPr>
      <t>. 5-47</t>
    </r>
  </si>
  <si>
    <r>
      <t>с ЭГ-15      Организация производства ГРР                                                                  доц. Абрамов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5-21</t>
    </r>
  </si>
  <si>
    <r>
      <t xml:space="preserve">Организация производства ГРР                                                                  доц. Абрамов                                                                                            ауд.  </t>
    </r>
    <r>
      <rPr>
        <b/>
        <sz val="60"/>
        <color rgb="FFFF0000"/>
        <rFont val="Times New Roman"/>
        <family val="1"/>
        <charset val="204"/>
      </rPr>
      <t>5-21</t>
    </r>
  </si>
  <si>
    <r>
      <t>с ЭГ-15      Организация производства ГРР                                                                  доц. Абрамов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 5-21</t>
    </r>
  </si>
  <si>
    <r>
      <t xml:space="preserve"> I  Очистные агенты и буровые  промывоч-ные растворы                                                                    ст.пр. Соловьёва                                                                               ауд</t>
    </r>
    <r>
      <rPr>
        <b/>
        <sz val="48"/>
        <color rgb="FFFF0000"/>
        <rFont val="Times New Roman"/>
        <family val="1"/>
        <charset val="204"/>
      </rPr>
      <t>2-03</t>
    </r>
  </si>
  <si>
    <r>
      <t>Буровые сооружения, машины и механизмы                                                 проф.Ганджумян              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2-05</t>
    </r>
  </si>
  <si>
    <r>
      <t xml:space="preserve"> II Очистные агенты и буровые  промывоч-ные растворы                                                                    ст.пр. Соловьёва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2-03</t>
    </r>
  </si>
  <si>
    <r>
      <t xml:space="preserve"> I Электроника и электротехника ст.пр.Соловьёв            ауд</t>
    </r>
    <r>
      <rPr>
        <b/>
        <sz val="50"/>
        <color rgb="FFFF0000"/>
        <rFont val="Times New Roman"/>
        <family val="1"/>
        <charset val="204"/>
      </rPr>
      <t>.3-07</t>
    </r>
  </si>
  <si>
    <r>
      <t xml:space="preserve">Электроника и электротехника ст.пр.Соловьёв     ауд. </t>
    </r>
    <r>
      <rPr>
        <b/>
        <sz val="60"/>
        <color rgb="FFFF0000"/>
        <rFont val="Times New Roman"/>
        <family val="1"/>
        <charset val="204"/>
      </rPr>
      <t>3-01</t>
    </r>
  </si>
  <si>
    <r>
      <t xml:space="preserve"> II Электроника и электротехника ст.пр.Соловьёва          вауд.</t>
    </r>
    <r>
      <rPr>
        <b/>
        <sz val="48"/>
        <color rgb="FFFF0000"/>
        <rFont val="Times New Roman"/>
        <family val="1"/>
        <charset val="204"/>
      </rPr>
      <t>3-07</t>
    </r>
  </si>
  <si>
    <r>
      <t xml:space="preserve">Буровые сооружения, машины и механизмы                                                 проф.Ганджумян 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2-08</t>
    </r>
  </si>
  <si>
    <r>
      <t xml:space="preserve"> I Очистные агенты и буровые  промывочные растворы                                                                    ст.пр. Соловьёва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2-03</t>
    </r>
  </si>
  <si>
    <r>
      <t>III   Очистные агенты и буровые  промывочные растворы                                                                    ст.пр. Соловьёва                                                                               ауд</t>
    </r>
    <r>
      <rPr>
        <b/>
        <sz val="48"/>
        <color rgb="FFFF0000"/>
        <rFont val="Times New Roman"/>
        <family val="1"/>
        <charset val="204"/>
      </rPr>
      <t>.2-03</t>
    </r>
  </si>
  <si>
    <r>
      <t>Безопасность жизнедеятельности                                                             проф. Скопинцева   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4-02</t>
    </r>
  </si>
  <si>
    <r>
      <t>II  Очистные агенты и буровые  промывочные растворы                                                                    ст.пр. Соловьёва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2-03</t>
    </r>
  </si>
  <si>
    <r>
      <t xml:space="preserve">Бурение гидро-геологических и водозаборных скважин доц.Бронников            ауд. </t>
    </r>
    <r>
      <rPr>
        <b/>
        <sz val="48"/>
        <color rgb="FFFF0000"/>
        <rFont val="Times New Roman"/>
        <family val="1"/>
        <charset val="204"/>
      </rPr>
      <t>2-05</t>
    </r>
  </si>
  <si>
    <r>
      <t xml:space="preserve"> I Безопасность жизнедеятельности / БЖД /                                                ст.пр.Баранова  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4-02</t>
    </r>
  </si>
  <si>
    <r>
      <t xml:space="preserve"> Безопасность жизнедеятельнос-ти / БЖД /                                                ст.пр.Баранова  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4-02</t>
    </r>
  </si>
  <si>
    <r>
      <t xml:space="preserve">Очистные агенты и буровые  промывочные растворы                                                                    </t>
    </r>
    <r>
      <rPr>
        <b/>
        <sz val="70"/>
        <color theme="1"/>
        <rFont val="Times New Roman"/>
        <family val="1"/>
        <charset val="204"/>
      </rPr>
      <t>проф. Соловьёв                                        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>3</t>
    </r>
  </si>
  <si>
    <r>
      <t>I Очистные агенты и буровые  промывочные растворы                                                                    ст.пр. Соловьёва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2-03</t>
    </r>
  </si>
  <si>
    <r>
      <rPr>
        <b/>
        <sz val="55"/>
        <color theme="1"/>
        <rFont val="Times New Roman"/>
        <family val="1"/>
        <charset val="204"/>
      </rPr>
      <t xml:space="preserve">  II</t>
    </r>
    <r>
      <rPr>
        <b/>
        <sz val="48"/>
        <color theme="1"/>
        <rFont val="Times New Roman"/>
        <family val="1"/>
        <charset val="204"/>
      </rPr>
      <t xml:space="preserve"> Правовые основы недро-пользования                                        доц. Харламов  </t>
    </r>
    <r>
      <rPr>
        <b/>
        <sz val="55"/>
        <color theme="1"/>
        <rFont val="Times New Roman"/>
        <family val="1"/>
        <charset val="204"/>
      </rPr>
      <t xml:space="preserve"> I  </t>
    </r>
    <r>
      <rPr>
        <b/>
        <sz val="48"/>
        <color theme="1"/>
        <rFont val="Times New Roman"/>
        <family val="1"/>
        <charset val="204"/>
      </rPr>
      <t xml:space="preserve">                                                                             ауд</t>
    </r>
    <r>
      <rPr>
        <b/>
        <sz val="48"/>
        <color rgb="FFFF0000"/>
        <rFont val="Times New Roman"/>
        <family val="1"/>
        <charset val="204"/>
      </rPr>
      <t>.5-22</t>
    </r>
  </si>
  <si>
    <r>
      <t>Правовые основы недро-пользования                                        доц. Харламов                                                                                  ауд..</t>
    </r>
    <r>
      <rPr>
        <b/>
        <sz val="48"/>
        <color rgb="FFFF0000"/>
        <rFont val="Times New Roman"/>
        <family val="1"/>
        <charset val="204"/>
      </rPr>
      <t>5-22</t>
    </r>
  </si>
  <si>
    <r>
      <t>Правовые основы недро-пользования                                        доц. Харламов   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.5-22</t>
    </r>
  </si>
  <si>
    <r>
      <rPr>
        <b/>
        <sz val="55"/>
        <color theme="1"/>
        <rFont val="Times New Roman"/>
        <family val="1"/>
        <charset val="204"/>
      </rPr>
      <t xml:space="preserve"> I </t>
    </r>
    <r>
      <rPr>
        <b/>
        <sz val="48"/>
        <color theme="1"/>
        <rFont val="Times New Roman"/>
        <family val="1"/>
        <charset val="204"/>
      </rPr>
      <t>Осложнения и аварии в бурении                                                          пр. Судоплатова                                       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 xml:space="preserve"> 2-07  </t>
    </r>
    <r>
      <rPr>
        <b/>
        <sz val="48"/>
        <color theme="1"/>
        <rFont val="Times New Roman"/>
        <family val="1"/>
        <charset val="204"/>
      </rPr>
      <t xml:space="preserve">  </t>
    </r>
    <r>
      <rPr>
        <b/>
        <sz val="55"/>
        <color theme="1"/>
        <rFont val="Times New Roman"/>
        <family val="1"/>
        <charset val="204"/>
      </rPr>
      <t xml:space="preserve"> II</t>
    </r>
  </si>
  <si>
    <r>
      <t xml:space="preserve">Осложнения и аварии в бурении                                                          пр. Судоплатова                                                                                                                      ауд.  </t>
    </r>
    <r>
      <rPr>
        <b/>
        <sz val="48"/>
        <color rgb="FFFF0000"/>
        <rFont val="Times New Roman"/>
        <family val="1"/>
        <charset val="204"/>
      </rPr>
      <t>2-07</t>
    </r>
    <r>
      <rPr>
        <b/>
        <sz val="48"/>
        <color theme="1"/>
        <rFont val="Times New Roman"/>
        <family val="1"/>
        <charset val="204"/>
      </rPr>
      <t xml:space="preserve">       </t>
    </r>
  </si>
  <si>
    <r>
      <t xml:space="preserve">Осложнения и аварии в бурении                                                          пр. Судоплатова                                                                                                                      ауд. </t>
    </r>
    <r>
      <rPr>
        <b/>
        <sz val="48"/>
        <color rgb="FFFF0000"/>
        <rFont val="Times New Roman"/>
        <family val="1"/>
        <charset val="204"/>
      </rPr>
      <t xml:space="preserve">2-07  </t>
    </r>
    <r>
      <rPr>
        <b/>
        <sz val="48"/>
        <color theme="1"/>
        <rFont val="Times New Roman"/>
        <family val="1"/>
        <charset val="204"/>
      </rPr>
      <t xml:space="preserve">      </t>
    </r>
  </si>
  <si>
    <r>
      <rPr>
        <b/>
        <sz val="72"/>
        <color theme="1"/>
        <rFont val="Times New Roman"/>
        <family val="1"/>
        <charset val="204"/>
      </rPr>
      <t xml:space="preserve"> Безопасность жизнедеятельности / БЖД /         </t>
    </r>
    <r>
      <rPr>
        <b/>
        <sz val="48"/>
        <color theme="1"/>
        <rFont val="Times New Roman"/>
        <family val="1"/>
        <charset val="204"/>
      </rPr>
      <t xml:space="preserve">                                       </t>
    </r>
    <r>
      <rPr>
        <b/>
        <sz val="55"/>
        <color theme="1"/>
        <rFont val="Times New Roman"/>
        <family val="1"/>
        <charset val="204"/>
      </rPr>
      <t>ст.пр.Баранова  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3</t>
    </r>
  </si>
  <si>
    <r>
      <t>II Геолого-техни-ческие исследова-ния нефтяных и газовых скважин                                      доц. Боганик             ауд.</t>
    </r>
    <r>
      <rPr>
        <b/>
        <sz val="60"/>
        <color rgb="FFFF0000"/>
        <rFont val="Times New Roman"/>
        <family val="1"/>
        <charset val="204"/>
      </rPr>
      <t>6-38</t>
    </r>
  </si>
  <si>
    <r>
      <t>Геолого-техни-ческие исследова-ния нефтяных и газовых скважин                                      доц. Боганик             ауд.</t>
    </r>
    <r>
      <rPr>
        <b/>
        <sz val="60"/>
        <color rgb="FFFF0000"/>
        <rFont val="Times New Roman"/>
        <family val="1"/>
        <charset val="204"/>
      </rPr>
      <t>6-38</t>
    </r>
  </si>
  <si>
    <r>
      <t xml:space="preserve"> I Геолого-техни-ческие исследова-ния нефтяных и газовых скважин                                      доц. Боганик             ауд.</t>
    </r>
    <r>
      <rPr>
        <b/>
        <sz val="60"/>
        <color rgb="FFFF0000"/>
        <rFont val="Times New Roman"/>
        <family val="1"/>
        <charset val="204"/>
      </rPr>
      <t>6-38</t>
    </r>
  </si>
  <si>
    <r>
      <t>1-8н Повышение нефтегазоотдачи                                                            проф. Гайдаров   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 xml:space="preserve"> 3</t>
    </r>
  </si>
  <si>
    <r>
      <t xml:space="preserve">Гидромеханика                                                                                                                                                                                                       </t>
    </r>
    <r>
      <rPr>
        <b/>
        <sz val="80"/>
        <color theme="1"/>
        <rFont val="Times New Roman"/>
        <family val="1"/>
        <charset val="204"/>
      </rPr>
      <t>доц. Вильмис                                                                                              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7</t>
    </r>
  </si>
  <si>
    <r>
      <rPr>
        <b/>
        <sz val="120"/>
        <color theme="1"/>
        <rFont val="Times New Roman"/>
        <family val="1"/>
        <charset val="204"/>
      </rPr>
      <t>Строительная геотехнология</t>
    </r>
    <r>
      <rPr>
        <b/>
        <sz val="150"/>
        <color theme="1"/>
        <rFont val="Times New Roman"/>
        <family val="1"/>
        <charset val="204"/>
      </rPr>
      <t xml:space="preserve">       </t>
    </r>
    <r>
      <rPr>
        <b/>
        <sz val="72"/>
        <color theme="1"/>
        <rFont val="Times New Roman"/>
        <family val="1"/>
        <charset val="204"/>
      </rPr>
      <t xml:space="preserve">                                                                проф.Несмотряев                   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 5-48</t>
    </r>
  </si>
  <si>
    <r>
      <t>Строительная геотехнология                                                                       проф.Несмотряев                        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4-55</t>
    </r>
  </si>
  <si>
    <r>
      <t xml:space="preserve">Строительная геотехнология                                                                       проф.Несмотряев                                           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4-55</t>
    </r>
  </si>
  <si>
    <r>
      <t>Строительная геотехнология                                                                       проф.Несмотряев                  ауд</t>
    </r>
    <r>
      <rPr>
        <b/>
        <sz val="60"/>
        <color rgb="FFFF0000"/>
        <rFont val="Times New Roman"/>
        <family val="1"/>
        <charset val="204"/>
      </rPr>
      <t>4-55</t>
    </r>
  </si>
  <si>
    <r>
      <t>Открытая разра-ботка рудных месторождений                 доц.Буянов                                                                                                                ауд..</t>
    </r>
    <r>
      <rPr>
        <b/>
        <sz val="48"/>
        <color rgb="FFFF0000"/>
        <rFont val="Times New Roman"/>
        <family val="1"/>
        <charset val="204"/>
      </rPr>
      <t>2-17</t>
    </r>
  </si>
  <si>
    <r>
      <t>Открытая разра-ботка рудных месторождений                 доц.Буянов                                 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.2-17</t>
    </r>
  </si>
  <si>
    <r>
      <t>Открытая разра-ботка рудных месторождений                 доц.Буянов                                 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2-17</t>
    </r>
  </si>
  <si>
    <r>
      <rPr>
        <b/>
        <sz val="100"/>
        <color theme="1"/>
        <rFont val="Times New Roman"/>
        <family val="1"/>
        <charset val="204"/>
      </rPr>
      <t xml:space="preserve">        Открытая разработка рудных месторождений                                                                                         </t>
    </r>
    <r>
      <rPr>
        <b/>
        <sz val="70"/>
        <color theme="1"/>
        <rFont val="Times New Roman"/>
        <family val="1"/>
        <charset val="204"/>
      </rPr>
      <t>доц.Буянов                                                                                                 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>7</t>
    </r>
  </si>
  <si>
    <r>
      <t>Горно-промышленная экология                                      доц.Луконина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2-17</t>
    </r>
  </si>
  <si>
    <r>
      <t>Гидромеханика                                                                                                                                                                                                       доц. Вильмис                                                                                     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2-15</t>
    </r>
  </si>
  <si>
    <r>
      <t>Горно-промышленная экология                                      доц.Луконина                                                                                                        ауд</t>
    </r>
    <r>
      <rPr>
        <b/>
        <sz val="60"/>
        <color rgb="FFFF0000"/>
        <rFont val="Times New Roman"/>
        <family val="1"/>
        <charset val="204"/>
      </rPr>
      <t>.2-17</t>
    </r>
  </si>
  <si>
    <r>
      <t>Горно-промышленная экология                                      доц.Луконина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.2-17</t>
    </r>
  </si>
  <si>
    <r>
      <t>Горно-промышленная экология                                      доц.Луконина                                                                                                        ауд..</t>
    </r>
    <r>
      <rPr>
        <b/>
        <sz val="60"/>
        <color rgb="FFFF0000"/>
        <rFont val="Times New Roman"/>
        <family val="1"/>
        <charset val="204"/>
      </rPr>
      <t>2-17</t>
    </r>
  </si>
  <si>
    <r>
      <t xml:space="preserve">Горные машины для открытых горных работ                                                                                                                </t>
    </r>
    <r>
      <rPr>
        <b/>
        <sz val="70"/>
        <color theme="1"/>
        <rFont val="Times New Roman"/>
        <family val="1"/>
        <charset val="204"/>
      </rPr>
      <t>доц.Клочков  ауд.</t>
    </r>
    <r>
      <rPr>
        <b/>
        <sz val="70"/>
        <color rgb="FFFF0000"/>
        <rFont val="Times New Roman"/>
        <family val="1"/>
        <charset val="204"/>
      </rPr>
      <t>3-22,3-24</t>
    </r>
  </si>
  <si>
    <r>
      <t xml:space="preserve">Гидромеханика                                                                                                                                                                                                       </t>
    </r>
    <r>
      <rPr>
        <b/>
        <sz val="80"/>
        <color theme="1"/>
        <rFont val="Times New Roman"/>
        <family val="1"/>
        <charset val="204"/>
      </rPr>
      <t>доц. Вильмис                                                                                              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3</t>
    </r>
  </si>
  <si>
    <r>
      <t>Теплотехника                                                                                            проф.Меркулов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3-12</t>
    </r>
  </si>
  <si>
    <r>
      <t>Горные машины для открытых горных работ                                                                                                                доц.Клочков  ауд.</t>
    </r>
    <r>
      <rPr>
        <b/>
        <sz val="60"/>
        <color rgb="FFFF0000"/>
        <rFont val="Times New Roman"/>
        <family val="1"/>
        <charset val="204"/>
      </rPr>
      <t>3-22,3-24</t>
    </r>
  </si>
  <si>
    <r>
      <t>Системный  анализ в геофизике                         доц. Алтухов                            ауд.</t>
    </r>
    <r>
      <rPr>
        <b/>
        <sz val="60"/>
        <color rgb="FFFF0000"/>
        <rFont val="Times New Roman"/>
        <family val="1"/>
        <charset val="204"/>
      </rPr>
      <t xml:space="preserve"> 6-16</t>
    </r>
  </si>
  <si>
    <r>
      <t xml:space="preserve">Системы управления базами геолого-геофизических данных                            доц. Алтухов                            ауд.  </t>
    </r>
    <r>
      <rPr>
        <b/>
        <sz val="60"/>
        <color rgb="FFFF0000"/>
        <rFont val="Times New Roman"/>
        <family val="1"/>
        <charset val="204"/>
      </rPr>
      <t>6-16</t>
    </r>
  </si>
  <si>
    <r>
      <rPr>
        <b/>
        <sz val="55"/>
        <rFont val="Times New Roman"/>
        <family val="1"/>
        <charset val="204"/>
      </rPr>
      <t xml:space="preserve">Радиометрия и ядерная геофи-зика             </t>
    </r>
    <r>
      <rPr>
        <b/>
        <sz val="48"/>
        <rFont val="Times New Roman"/>
        <family val="1"/>
        <charset val="204"/>
      </rPr>
      <t xml:space="preserve">               ст. пр. Посеренин ауд.</t>
    </r>
    <r>
      <rPr>
        <b/>
        <sz val="48"/>
        <color rgb="FFFF0000"/>
        <rFont val="Times New Roman"/>
        <family val="1"/>
        <charset val="204"/>
      </rPr>
      <t>6-12</t>
    </r>
  </si>
  <si>
    <r>
      <t xml:space="preserve">Прогноз и поиски МПИ                      проф.Роков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5-42</t>
    </r>
  </si>
  <si>
    <r>
      <t>Геофизические методы исследо-вания скважин                             доц. Афонина    ауд.</t>
    </r>
    <r>
      <rPr>
        <b/>
        <sz val="60"/>
        <color rgb="FFFF0000"/>
        <rFont val="Times New Roman"/>
        <family val="1"/>
        <charset val="204"/>
      </rPr>
      <t>6-29</t>
    </r>
  </si>
  <si>
    <r>
      <t xml:space="preserve">Радиометрия и ядерная геофизика                               доц. Медведев           ауд. </t>
    </r>
    <r>
      <rPr>
        <b/>
        <sz val="60"/>
        <color rgb="FFFF0000"/>
        <rFont val="Times New Roman"/>
        <family val="1"/>
        <charset val="204"/>
      </rPr>
      <t>6-12</t>
    </r>
  </si>
  <si>
    <r>
      <rPr>
        <b/>
        <sz val="55"/>
        <rFont val="Times New Roman"/>
        <family val="1"/>
        <charset val="204"/>
      </rPr>
      <t xml:space="preserve">Радиометрия и ядерная геофизика             </t>
    </r>
    <r>
      <rPr>
        <b/>
        <sz val="48"/>
        <rFont val="Times New Roman"/>
        <family val="1"/>
        <charset val="204"/>
      </rPr>
      <t xml:space="preserve">                  доц. Медведев                 ауд. </t>
    </r>
    <r>
      <rPr>
        <b/>
        <sz val="48"/>
        <color rgb="FFFF0000"/>
        <rFont val="Times New Roman"/>
        <family val="1"/>
        <charset val="204"/>
      </rPr>
      <t>6-10</t>
    </r>
  </si>
  <si>
    <r>
      <t>Теория вероятностей и математическая статистика проф.Любушин                 ауд.</t>
    </r>
    <r>
      <rPr>
        <b/>
        <sz val="45"/>
        <color rgb="FFFF0000"/>
        <rFont val="Times New Roman"/>
        <family val="1"/>
        <charset val="204"/>
      </rPr>
      <t>4-39</t>
    </r>
  </si>
  <si>
    <r>
      <t>Направленное бурение                                                      доц. Неплевский                                                                                                                                ауд</t>
    </r>
    <r>
      <rPr>
        <b/>
        <sz val="65"/>
        <color rgb="FFFF0000"/>
        <rFont val="Times New Roman"/>
        <family val="1"/>
        <charset val="204"/>
      </rPr>
      <t>.4-08</t>
    </r>
  </si>
  <si>
    <r>
      <t>Направленное бурение                                                      доц. Неплевский                        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4-08</t>
    </r>
  </si>
  <si>
    <r>
      <t xml:space="preserve">Теория систем и системный анализ                      доц. Алтухов               ауд </t>
    </r>
    <r>
      <rPr>
        <b/>
        <sz val="60"/>
        <color rgb="FFFF0000"/>
        <rFont val="Times New Roman"/>
        <family val="1"/>
        <charset val="204"/>
      </rPr>
      <t>6-16</t>
    </r>
  </si>
  <si>
    <r>
      <t>Электроразвед-ка                             доц. Новиков             ауд.</t>
    </r>
    <r>
      <rPr>
        <b/>
        <sz val="60"/>
        <color rgb="FFFF0000"/>
        <rFont val="Times New Roman"/>
        <family val="1"/>
        <charset val="204"/>
      </rPr>
      <t xml:space="preserve"> 6-20</t>
    </r>
  </si>
  <si>
    <r>
      <t>Уравнение математической физики                                            доц. Ильин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4-28</t>
    </r>
  </si>
  <si>
    <r>
      <t>Уравнение математической физики                                            доц. Ильин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4-49</t>
    </r>
  </si>
  <si>
    <r>
      <t>Электроразвед-ка                             доц. Новиков             ауд.</t>
    </r>
    <r>
      <rPr>
        <b/>
        <sz val="60"/>
        <color rgb="FFFF0000"/>
        <rFont val="Times New Roman"/>
        <family val="1"/>
        <charset val="204"/>
      </rPr>
      <t xml:space="preserve"> 6-20,6-23</t>
    </r>
  </si>
  <si>
    <r>
      <t>Геофизические методы исследо-вания скважин                             доц. Мараев       ауд.</t>
    </r>
    <r>
      <rPr>
        <b/>
        <sz val="60"/>
        <color rgb="FFFF0000"/>
        <rFont val="Times New Roman"/>
        <family val="1"/>
        <charset val="204"/>
      </rPr>
      <t>6-29</t>
    </r>
  </si>
  <si>
    <r>
      <t>Электроразведка                             доц. Новиков             ауд.</t>
    </r>
    <r>
      <rPr>
        <b/>
        <sz val="60"/>
        <color rgb="FFFF0000"/>
        <rFont val="Times New Roman"/>
        <family val="1"/>
        <charset val="204"/>
      </rPr>
      <t xml:space="preserve"> 6-20</t>
    </r>
  </si>
  <si>
    <r>
      <t xml:space="preserve">Электроразведка                             доц. Новиков             ауд. </t>
    </r>
    <r>
      <rPr>
        <b/>
        <sz val="60"/>
        <color rgb="FFFF0000"/>
        <rFont val="Times New Roman"/>
        <family val="1"/>
        <charset val="204"/>
      </rPr>
      <t>6-20,6-23</t>
    </r>
  </si>
  <si>
    <r>
      <t>Политология и социология                   ст. пр. Лепилин              ауд.</t>
    </r>
    <r>
      <rPr>
        <b/>
        <sz val="60"/>
        <color rgb="FFFF0000"/>
        <rFont val="Times New Roman"/>
        <family val="1"/>
        <charset val="204"/>
      </rPr>
      <t>4-30</t>
    </r>
  </si>
  <si>
    <r>
      <t>Прикладные методы  гармони-ческого анализа проф.Юдин               ауд.</t>
    </r>
    <r>
      <rPr>
        <b/>
        <sz val="50"/>
        <color rgb="FFFF0000"/>
        <rFont val="Times New Roman"/>
        <family val="1"/>
        <charset val="204"/>
      </rPr>
      <t>4-28</t>
    </r>
  </si>
  <si>
    <r>
      <t>Гравиразведка доц.Лобанов        ауд.</t>
    </r>
    <r>
      <rPr>
        <b/>
        <sz val="55"/>
        <color rgb="FFFF0000"/>
        <rFont val="Times New Roman"/>
        <family val="1"/>
        <charset val="204"/>
      </rPr>
      <t>6-21,23</t>
    </r>
  </si>
  <si>
    <r>
      <t>Гравиразведка доц.Лобанов     ауд.</t>
    </r>
    <r>
      <rPr>
        <b/>
        <sz val="55"/>
        <color rgb="FFFF0000"/>
        <rFont val="Times New Roman"/>
        <family val="1"/>
        <charset val="204"/>
      </rPr>
      <t>6-21</t>
    </r>
  </si>
  <si>
    <r>
      <t>Технологии программирова-ния                                 проф. Петров ауд.</t>
    </r>
    <r>
      <rPr>
        <b/>
        <sz val="60"/>
        <color rgb="FFFF0000"/>
        <rFont val="Times New Roman"/>
        <family val="1"/>
        <charset val="204"/>
      </rPr>
      <t>6-16</t>
    </r>
  </si>
  <si>
    <r>
      <t>Технологии программирова-ния                              проф. Петров ауд.</t>
    </r>
    <r>
      <rPr>
        <b/>
        <sz val="60"/>
        <color rgb="FFFF0000"/>
        <rFont val="Times New Roman"/>
        <family val="1"/>
        <charset val="204"/>
      </rPr>
      <t>6-16</t>
    </r>
  </si>
  <si>
    <r>
      <t>Сейсморазведка              доц.Романов                           ауд.</t>
    </r>
    <r>
      <rPr>
        <b/>
        <sz val="55"/>
        <color rgb="FFFF0000"/>
        <rFont val="Times New Roman"/>
        <family val="1"/>
        <charset val="204"/>
      </rPr>
      <t>6-35,6-33</t>
    </r>
  </si>
  <si>
    <r>
      <t>Сейсморазведка              доц.Романов                           ауд.</t>
    </r>
    <r>
      <rPr>
        <b/>
        <sz val="55"/>
        <color rgb="FFFF0000"/>
        <rFont val="Times New Roman"/>
        <family val="1"/>
        <charset val="204"/>
      </rPr>
      <t>6-35</t>
    </r>
  </si>
  <si>
    <r>
      <t xml:space="preserve">Численные методы            математической физики                           доц. Бахмутский      ауд. </t>
    </r>
    <r>
      <rPr>
        <b/>
        <sz val="48"/>
        <color rgb="FFFF0000"/>
        <rFont val="Times New Roman"/>
        <family val="1"/>
        <charset val="204"/>
      </rPr>
      <t>4-28</t>
    </r>
    <r>
      <rPr>
        <b/>
        <sz val="48"/>
        <color theme="1"/>
        <rFont val="Times New Roman"/>
        <family val="1"/>
        <charset val="204"/>
      </rPr>
      <t xml:space="preserve">                        до15.20</t>
    </r>
  </si>
  <si>
    <r>
      <rPr>
        <b/>
        <sz val="55"/>
        <rFont val="Times New Roman"/>
        <family val="1"/>
        <charset val="204"/>
      </rPr>
      <t xml:space="preserve">Магниторазведка </t>
    </r>
    <r>
      <rPr>
        <b/>
        <sz val="48"/>
        <rFont val="Times New Roman"/>
        <family val="1"/>
        <charset val="204"/>
      </rPr>
      <t>доц.Новиков К       ауд.</t>
    </r>
    <r>
      <rPr>
        <b/>
        <sz val="48"/>
        <color rgb="FFFF0000"/>
        <rFont val="Times New Roman"/>
        <family val="1"/>
        <charset val="204"/>
      </rPr>
      <t>6-26.6-23</t>
    </r>
  </si>
  <si>
    <r>
      <rPr>
        <b/>
        <sz val="55"/>
        <rFont val="Times New Roman"/>
        <family val="1"/>
        <charset val="204"/>
      </rPr>
      <t xml:space="preserve">Магниторазведка </t>
    </r>
    <r>
      <rPr>
        <b/>
        <sz val="48"/>
        <rFont val="Times New Roman"/>
        <family val="1"/>
        <charset val="204"/>
      </rPr>
      <t>доц.Новиков К       ауд.</t>
    </r>
    <r>
      <rPr>
        <b/>
        <sz val="48"/>
        <color rgb="FFFF0000"/>
        <rFont val="Times New Roman"/>
        <family val="1"/>
        <charset val="204"/>
      </rPr>
      <t>6-26</t>
    </r>
  </si>
  <si>
    <r>
      <t xml:space="preserve">Алгоритмизация вычеслений при решении                         пр. Шматкова                                        ауд. </t>
    </r>
    <r>
      <rPr>
        <b/>
        <sz val="60"/>
        <color rgb="FFFF0000"/>
        <rFont val="Times New Roman"/>
        <family val="1"/>
        <charset val="204"/>
      </rPr>
      <t>6-31</t>
    </r>
  </si>
  <si>
    <r>
      <t>Уравнение математической физики                                            доц. Ильин       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4-01</t>
    </r>
  </si>
  <si>
    <r>
      <t xml:space="preserve">Правовые основы недропользования                                                            доц. Харламов  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3</t>
    </r>
  </si>
  <si>
    <r>
      <t>Базы данных                                    доц. Зиновкин                                     ауд.</t>
    </r>
    <r>
      <rPr>
        <b/>
        <sz val="55"/>
        <color rgb="FFFF0000"/>
        <rFont val="Times New Roman"/>
        <family val="1"/>
        <charset val="204"/>
      </rPr>
      <t>6-16</t>
    </r>
  </si>
  <si>
    <r>
      <t xml:space="preserve">с РФ-14                                                    Метрология, стандартизация и сертификация                                             доц. Романов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6-38  </t>
    </r>
    <r>
      <rPr>
        <b/>
        <sz val="60"/>
        <rFont val="Times New Roman"/>
        <family val="1"/>
        <charset val="204"/>
      </rPr>
      <t xml:space="preserve">     </t>
    </r>
  </si>
  <si>
    <r>
      <t xml:space="preserve">Правовые основы недропользования                                                            доц. Харламов  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4-35а</t>
    </r>
  </si>
  <si>
    <r>
      <t xml:space="preserve">1-4-н                        Теория систем и системный анализ                      доц. Алтухов               ауд </t>
    </r>
    <r>
      <rPr>
        <b/>
        <sz val="60"/>
        <color rgb="FFFF0000"/>
        <rFont val="Times New Roman"/>
        <family val="1"/>
        <charset val="204"/>
      </rPr>
      <t>6-16</t>
    </r>
  </si>
  <si>
    <r>
      <t>БЖД   ст.пр.Баранова                                                                                      ауд</t>
    </r>
    <r>
      <rPr>
        <b/>
        <sz val="60"/>
        <color rgb="FFFF0000"/>
        <rFont val="Times New Roman"/>
        <family val="1"/>
        <charset val="204"/>
      </rPr>
      <t>.3</t>
    </r>
  </si>
  <si>
    <r>
      <t xml:space="preserve">БЖД       ст.пр.Иборатшоев                                                                                     ауд. </t>
    </r>
    <r>
      <rPr>
        <b/>
        <sz val="55"/>
        <color rgb="FFFF0000"/>
        <rFont val="Times New Roman"/>
        <family val="1"/>
        <charset val="204"/>
      </rPr>
      <t>4-02</t>
    </r>
  </si>
  <si>
    <r>
      <t>БЖД   ст.пр.Баранова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3</t>
    </r>
  </si>
  <si>
    <r>
      <t>с ПИ-17                      БЖД   ст.пр.Баранова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4-99а</t>
    </r>
  </si>
  <si>
    <r>
      <t xml:space="preserve">Численные методы            математической физики                           доц. Бахмутский   ауд. </t>
    </r>
    <r>
      <rPr>
        <b/>
        <sz val="48"/>
        <color rgb="FFFF0000"/>
        <rFont val="Times New Roman"/>
        <family val="1"/>
        <charset val="204"/>
      </rPr>
      <t>4-39</t>
    </r>
  </si>
  <si>
    <r>
      <t xml:space="preserve">Дополнительные главы математического анализа                       доц. Романова ауд. </t>
    </r>
    <r>
      <rPr>
        <b/>
        <sz val="60"/>
        <color rgb="FFFF0000"/>
        <rFont val="Times New Roman"/>
        <family val="1"/>
        <charset val="204"/>
      </rPr>
      <t>4-39</t>
    </r>
  </si>
  <si>
    <r>
      <t xml:space="preserve">Дополнительные главы математического анализа                       доц. Романова ауд. </t>
    </r>
    <r>
      <rPr>
        <b/>
        <sz val="60"/>
        <color rgb="FFFF0000"/>
        <rFont val="Times New Roman"/>
        <family val="1"/>
        <charset val="204"/>
      </rPr>
      <t>4-39</t>
    </r>
    <r>
      <rPr>
        <b/>
        <sz val="60"/>
        <rFont val="Times New Roman"/>
        <family val="1"/>
        <charset val="204"/>
      </rPr>
      <t xml:space="preserve">               до13.45</t>
    </r>
  </si>
  <si>
    <r>
      <t xml:space="preserve"> Петрография        доц. Третьяков, Головина                                ауд.</t>
    </r>
    <r>
      <rPr>
        <b/>
        <sz val="60"/>
        <color rgb="FFFF0000"/>
        <rFont val="Times New Roman"/>
        <family val="1"/>
        <charset val="204"/>
      </rPr>
      <t>4-95,4-97</t>
    </r>
  </si>
  <si>
    <r>
      <t>II Историческая геология     пр.Самохвалов        ауд.</t>
    </r>
    <r>
      <rPr>
        <b/>
        <sz val="60"/>
        <color rgb="FFFF0000"/>
        <rFont val="Times New Roman"/>
        <family val="1"/>
        <charset val="204"/>
      </rPr>
      <t xml:space="preserve"> 5-91 </t>
    </r>
    <r>
      <rPr>
        <b/>
        <sz val="60"/>
        <rFont val="Times New Roman"/>
        <family val="1"/>
        <charset val="204"/>
      </rPr>
      <t xml:space="preserve"> </t>
    </r>
  </si>
  <si>
    <r>
      <rPr>
        <b/>
        <sz val="90"/>
        <rFont val="Times New Roman"/>
        <family val="1"/>
        <charset val="204"/>
      </rPr>
      <t>*</t>
    </r>
    <r>
      <rPr>
        <b/>
        <sz val="55"/>
        <rFont val="Times New Roman"/>
        <family val="1"/>
        <charset val="204"/>
      </rPr>
      <t>III  Основы гидрогеологии                         доц. Каримова                                                     ауд.</t>
    </r>
    <r>
      <rPr>
        <b/>
        <sz val="55"/>
        <color rgb="FFFF0000"/>
        <rFont val="Times New Roman"/>
        <family val="1"/>
        <charset val="204"/>
      </rPr>
      <t>5-40</t>
    </r>
  </si>
  <si>
    <r>
      <t xml:space="preserve">I Основы инже-нерной геологии                        ст. пр. Дубина            ауд.  </t>
    </r>
    <r>
      <rPr>
        <b/>
        <sz val="55"/>
        <color rgb="FFFF0000"/>
        <rFont val="Times New Roman"/>
        <family val="1"/>
        <charset val="204"/>
      </rPr>
      <t>5-31</t>
    </r>
    <r>
      <rPr>
        <b/>
        <sz val="55"/>
        <rFont val="Times New Roman"/>
        <family val="1"/>
        <charset val="204"/>
      </rPr>
      <t xml:space="preserve">     </t>
    </r>
  </si>
  <si>
    <r>
      <rPr>
        <b/>
        <sz val="90"/>
        <rFont val="Times New Roman"/>
        <family val="1"/>
        <charset val="204"/>
      </rPr>
      <t>*</t>
    </r>
    <r>
      <rPr>
        <b/>
        <sz val="55"/>
        <rFont val="Times New Roman"/>
        <family val="1"/>
        <charset val="204"/>
      </rPr>
      <t>II  Основы гидрогеологии                         доц. Каримова                                                     ауд.</t>
    </r>
    <r>
      <rPr>
        <b/>
        <sz val="55"/>
        <color rgb="FFFF0000"/>
        <rFont val="Times New Roman"/>
        <family val="1"/>
        <charset val="204"/>
      </rPr>
      <t>5-38</t>
    </r>
  </si>
  <si>
    <r>
      <t xml:space="preserve">II Историческая геология                    ст. пр.    Самохвалов        ауд. </t>
    </r>
    <r>
      <rPr>
        <b/>
        <sz val="60"/>
        <color rgb="FFFF0000"/>
        <rFont val="Times New Roman"/>
        <family val="1"/>
        <charset val="204"/>
      </rPr>
      <t>5-91</t>
    </r>
    <r>
      <rPr>
        <b/>
        <sz val="60"/>
        <rFont val="Times New Roman"/>
        <family val="1"/>
        <charset val="204"/>
      </rPr>
      <t xml:space="preserve">  </t>
    </r>
  </si>
  <si>
    <r>
      <t xml:space="preserve"> Петрография        доц. Третьяков, ст. пр. Головина                                ауд.</t>
    </r>
    <r>
      <rPr>
        <b/>
        <sz val="60"/>
        <color rgb="FFFF0000"/>
        <rFont val="Times New Roman"/>
        <family val="1"/>
        <charset val="204"/>
      </rPr>
      <t>4-95,4-97</t>
    </r>
  </si>
  <si>
    <r>
      <rPr>
        <b/>
        <sz val="120"/>
        <rFont val="Times New Roman"/>
        <family val="1"/>
        <charset val="204"/>
      </rPr>
      <t xml:space="preserve">Историческая геология     </t>
    </r>
    <r>
      <rPr>
        <b/>
        <sz val="72"/>
        <rFont val="Times New Roman"/>
        <family val="1"/>
        <charset val="204"/>
      </rPr>
      <t xml:space="preserve">                               проф.Садовников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</t>
    </r>
  </si>
  <si>
    <r>
      <t xml:space="preserve">II Основы инже-нерной геологии                        ст. пр. Дубина            ауд. </t>
    </r>
    <r>
      <rPr>
        <b/>
        <sz val="60"/>
        <color rgb="FFFF0000"/>
        <rFont val="Times New Roman"/>
        <family val="1"/>
        <charset val="204"/>
      </rPr>
      <t xml:space="preserve">5-49 </t>
    </r>
    <r>
      <rPr>
        <b/>
        <sz val="60"/>
        <rFont val="Times New Roman"/>
        <family val="1"/>
        <charset val="204"/>
      </rPr>
      <t xml:space="preserve">                                           </t>
    </r>
  </si>
  <si>
    <r>
      <t xml:space="preserve"> I  Информатика                      доц.                                            Фахрутдинов    ауд.</t>
    </r>
    <r>
      <rPr>
        <b/>
        <sz val="60"/>
        <color rgb="FFFF0000"/>
        <rFont val="Times New Roman"/>
        <family val="1"/>
        <charset val="204"/>
      </rPr>
      <t xml:space="preserve">5-44  </t>
    </r>
    <r>
      <rPr>
        <b/>
        <sz val="60"/>
        <rFont val="Times New Roman"/>
        <family val="1"/>
        <charset val="204"/>
      </rPr>
      <t xml:space="preserve">                           </t>
    </r>
  </si>
  <si>
    <r>
      <t xml:space="preserve">I Историческая геология                        ст. пр.Андрухович         ауд. </t>
    </r>
    <r>
      <rPr>
        <b/>
        <sz val="55"/>
        <color rgb="FFFF0000"/>
        <rFont val="Times New Roman"/>
        <family val="1"/>
        <charset val="204"/>
      </rPr>
      <t>5-91</t>
    </r>
    <r>
      <rPr>
        <b/>
        <sz val="55"/>
        <rFont val="Times New Roman"/>
        <family val="1"/>
        <charset val="204"/>
      </rPr>
      <t xml:space="preserve">  </t>
    </r>
  </si>
  <si>
    <r>
      <t xml:space="preserve"> I   Информатика                      доц.                                            Фахрутдинов  II ауд.</t>
    </r>
    <r>
      <rPr>
        <b/>
        <sz val="60"/>
        <color rgb="FFFF0000"/>
        <rFont val="Times New Roman"/>
        <family val="1"/>
        <charset val="204"/>
      </rPr>
      <t xml:space="preserve">5-44 </t>
    </r>
    <r>
      <rPr>
        <b/>
        <sz val="60"/>
        <rFont val="Times New Roman"/>
        <family val="1"/>
        <charset val="204"/>
      </rPr>
      <t xml:space="preserve">                          </t>
    </r>
  </si>
  <si>
    <r>
      <t xml:space="preserve">II Историческая геология                      ст. пр.Андрухович         ауд. </t>
    </r>
    <r>
      <rPr>
        <b/>
        <sz val="55"/>
        <color rgb="FFFF0000"/>
        <rFont val="Times New Roman"/>
        <family val="1"/>
        <charset val="204"/>
      </rPr>
      <t>5-91</t>
    </r>
    <r>
      <rPr>
        <b/>
        <sz val="55"/>
        <rFont val="Times New Roman"/>
        <family val="1"/>
        <charset val="204"/>
      </rPr>
      <t xml:space="preserve">  </t>
    </r>
  </si>
  <si>
    <r>
      <t xml:space="preserve">II Основы инже-нерной геологии                        ст. пр.  Дубина            ауд. </t>
    </r>
    <r>
      <rPr>
        <b/>
        <sz val="55"/>
        <color rgb="FFFF0000"/>
        <rFont val="Times New Roman"/>
        <family val="1"/>
        <charset val="204"/>
      </rPr>
      <t xml:space="preserve">5-31  </t>
    </r>
    <r>
      <rPr>
        <b/>
        <sz val="55"/>
        <rFont val="Times New Roman"/>
        <family val="1"/>
        <charset val="204"/>
      </rPr>
      <t xml:space="preserve">                                          </t>
    </r>
  </si>
  <si>
    <r>
      <t xml:space="preserve">I Основы инже-нерной геологии                        ст. пр. Дубина            ауд. </t>
    </r>
    <r>
      <rPr>
        <b/>
        <sz val="55"/>
        <color rgb="FFFF0000"/>
        <rFont val="Times New Roman"/>
        <family val="1"/>
        <charset val="204"/>
      </rPr>
      <t xml:space="preserve">5-31  </t>
    </r>
    <r>
      <rPr>
        <b/>
        <sz val="55"/>
        <rFont val="Times New Roman"/>
        <family val="1"/>
        <charset val="204"/>
      </rPr>
      <t xml:space="preserve">        </t>
    </r>
  </si>
  <si>
    <r>
      <t xml:space="preserve"> Основы гидрогеологии                                                      доц. Фисун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>3</t>
    </r>
  </si>
  <si>
    <r>
      <t xml:space="preserve">I Историческая геология                    ст. пр.               Андрухович         ауд. </t>
    </r>
    <r>
      <rPr>
        <b/>
        <sz val="55"/>
        <color rgb="FFFF0000"/>
        <rFont val="Times New Roman"/>
        <family val="1"/>
        <charset val="204"/>
      </rPr>
      <t xml:space="preserve">5-91  </t>
    </r>
  </si>
  <si>
    <r>
      <t>II Основы инже-нерной геологии                        ст. пр. Дубина            ауд.</t>
    </r>
    <r>
      <rPr>
        <b/>
        <sz val="55"/>
        <color rgb="FFFF0000"/>
        <rFont val="Times New Roman"/>
        <family val="1"/>
        <charset val="204"/>
      </rPr>
      <t xml:space="preserve">5-43   </t>
    </r>
    <r>
      <rPr>
        <b/>
        <sz val="55"/>
        <rFont val="Times New Roman"/>
        <family val="1"/>
        <charset val="204"/>
      </rPr>
      <t xml:space="preserve">          </t>
    </r>
  </si>
  <si>
    <r>
      <rPr>
        <b/>
        <sz val="100"/>
        <rFont val="Times New Roman"/>
        <family val="1"/>
        <charset val="204"/>
      </rPr>
      <t>*</t>
    </r>
    <r>
      <rPr>
        <b/>
        <sz val="50"/>
        <rFont val="Times New Roman"/>
        <family val="1"/>
        <charset val="204"/>
      </rPr>
      <t xml:space="preserve">III </t>
    </r>
    <r>
      <rPr>
        <b/>
        <sz val="60"/>
        <rFont val="Times New Roman"/>
        <family val="1"/>
        <charset val="204"/>
      </rPr>
      <t xml:space="preserve"> Основы гидрогеологии           доц. Фисун                 ауд.</t>
    </r>
    <r>
      <rPr>
        <b/>
        <sz val="60"/>
        <color rgb="FFFF0000"/>
        <rFont val="Times New Roman"/>
        <family val="1"/>
        <charset val="204"/>
      </rPr>
      <t>5-40</t>
    </r>
  </si>
  <si>
    <r>
      <t xml:space="preserve"> II   Информатика                      доц.                                            Фахрутдинов  ауд.</t>
    </r>
    <r>
      <rPr>
        <b/>
        <sz val="60"/>
        <color rgb="FFFF0000"/>
        <rFont val="Times New Roman"/>
        <family val="1"/>
        <charset val="204"/>
      </rPr>
      <t>5-44</t>
    </r>
    <r>
      <rPr>
        <b/>
        <sz val="60"/>
        <rFont val="Times New Roman"/>
        <family val="1"/>
        <charset val="204"/>
      </rPr>
      <t xml:space="preserve">                           </t>
    </r>
  </si>
  <si>
    <r>
      <t>Диагностика драго-ценных, ювелирных и поделочных камней           ст. пр.Лобызова        ауд.</t>
    </r>
    <r>
      <rPr>
        <b/>
        <sz val="50"/>
        <color rgb="FFFF0000"/>
        <rFont val="Times New Roman"/>
        <family val="1"/>
        <charset val="204"/>
      </rPr>
      <t>6-75</t>
    </r>
  </si>
  <si>
    <r>
      <t>Диагностика драго-ценных, ювелирных и поделочных камней          ст. пр.Лобызова         ауд.</t>
    </r>
    <r>
      <rPr>
        <b/>
        <sz val="50"/>
        <color rgb="FFFF0000"/>
        <rFont val="Times New Roman"/>
        <family val="1"/>
        <charset val="204"/>
      </rPr>
      <t>6-75</t>
    </r>
  </si>
  <si>
    <r>
      <t>Скульптура и лепка                     ст. пр. Брусов                         ауд.</t>
    </r>
    <r>
      <rPr>
        <b/>
        <sz val="50"/>
        <color rgb="FFFF0000"/>
        <rFont val="Times New Roman"/>
        <family val="1"/>
        <charset val="204"/>
      </rPr>
      <t>6-75</t>
    </r>
  </si>
  <si>
    <r>
      <t>Скульптура и лепка                     ст. пр. Брусов      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</si>
  <si>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rPr>
        <b/>
        <sz val="120"/>
        <color indexed="8"/>
        <rFont val="Times New Roman"/>
        <family val="1"/>
        <charset val="204"/>
      </rPr>
      <t xml:space="preserve">Правоведение  </t>
    </r>
    <r>
      <rPr>
        <b/>
        <sz val="90"/>
        <color indexed="8"/>
        <rFont val="Times New Roman"/>
        <family val="1"/>
        <charset val="204"/>
      </rPr>
      <t xml:space="preserve">                                                                              </t>
    </r>
    <r>
      <rPr>
        <b/>
        <sz val="80"/>
        <color indexed="8"/>
        <rFont val="Times New Roman"/>
        <family val="1"/>
        <charset val="204"/>
      </rPr>
      <t>ст. пр. Колесников       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5</t>
    </r>
  </si>
  <si>
    <r>
      <t>Философия                                                                                 доц. Карандаева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7</t>
    </r>
  </si>
  <si>
    <r>
      <t xml:space="preserve">Философия                                                                                                                       </t>
    </r>
    <r>
      <rPr>
        <b/>
        <sz val="80"/>
        <color indexed="8"/>
        <rFont val="Times New Roman"/>
        <family val="1"/>
        <charset val="204"/>
      </rPr>
      <t>доц. Карандаева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7</t>
    </r>
  </si>
  <si>
    <r>
      <t>I Правоведение          ст. пр.Колесников                       ауд.</t>
    </r>
    <r>
      <rPr>
        <b/>
        <sz val="55"/>
        <color rgb="FFFF0000"/>
        <rFont val="Times New Roman"/>
        <family val="1"/>
        <charset val="204"/>
      </rPr>
      <t>4-99а</t>
    </r>
  </si>
  <si>
    <r>
      <t>II Правоведение          ст. пр. Колесников                       ауд.</t>
    </r>
    <r>
      <rPr>
        <b/>
        <sz val="55"/>
        <color rgb="FFFF0000"/>
        <rFont val="Times New Roman"/>
        <family val="1"/>
        <charset val="204"/>
      </rPr>
      <t>4-99а</t>
    </r>
  </si>
  <si>
    <r>
      <rPr>
        <b/>
        <sz val="100"/>
        <color indexed="8"/>
        <rFont val="Times New Roman"/>
        <family val="1"/>
        <charset val="204"/>
      </rPr>
      <t>*</t>
    </r>
    <r>
      <rPr>
        <b/>
        <sz val="55"/>
        <color indexed="8"/>
        <rFont val="Times New Roman"/>
        <family val="1"/>
        <charset val="204"/>
      </rPr>
      <t xml:space="preserve">I </t>
    </r>
    <r>
      <rPr>
        <b/>
        <sz val="60"/>
        <color indexed="8"/>
        <rFont val="Times New Roman"/>
        <family val="1"/>
        <charset val="204"/>
      </rPr>
      <t>Основы гидрогеологии           пр.Обухова          ауд.</t>
    </r>
    <r>
      <rPr>
        <b/>
        <sz val="60"/>
        <color rgb="FFFF0000"/>
        <rFont val="Times New Roman"/>
        <family val="1"/>
        <charset val="204"/>
      </rPr>
      <t>5-40</t>
    </r>
  </si>
  <si>
    <r>
      <t xml:space="preserve">I Историческая геология                    доц.Комаров          ауд. </t>
    </r>
    <r>
      <rPr>
        <b/>
        <sz val="55"/>
        <color rgb="FFFF0000"/>
        <rFont val="Times New Roman"/>
        <family val="1"/>
        <charset val="204"/>
      </rPr>
      <t xml:space="preserve">5-91 </t>
    </r>
    <r>
      <rPr>
        <b/>
        <sz val="55"/>
        <color indexed="8"/>
        <rFont val="Times New Roman"/>
        <family val="1"/>
        <charset val="204"/>
      </rPr>
      <t xml:space="preserve">   </t>
    </r>
  </si>
  <si>
    <r>
      <t>II Основы инже-нерной геологии                        ст. пр. Дубина            ауд.</t>
    </r>
    <r>
      <rPr>
        <b/>
        <sz val="55"/>
        <color rgb="FFFF0000"/>
        <rFont val="Times New Roman"/>
        <family val="1"/>
        <charset val="204"/>
      </rPr>
      <t xml:space="preserve"> 5-33 </t>
    </r>
    <r>
      <rPr>
        <b/>
        <sz val="55"/>
        <color indexed="8"/>
        <rFont val="Times New Roman"/>
        <family val="1"/>
        <charset val="204"/>
      </rPr>
      <t xml:space="preserve">                                           </t>
    </r>
  </si>
  <si>
    <r>
      <t xml:space="preserve">I Основы инже-нерной геологии                        ст. пр. Дубина            ауд. </t>
    </r>
    <r>
      <rPr>
        <b/>
        <sz val="55"/>
        <color rgb="FFFF0000"/>
        <rFont val="Times New Roman"/>
        <family val="1"/>
        <charset val="204"/>
      </rPr>
      <t xml:space="preserve"> 5-33    </t>
    </r>
    <r>
      <rPr>
        <b/>
        <sz val="55"/>
        <color indexed="8"/>
        <rFont val="Times New Roman"/>
        <family val="1"/>
        <charset val="204"/>
      </rPr>
      <t xml:space="preserve">                                         </t>
    </r>
  </si>
  <si>
    <r>
      <t xml:space="preserve">II Историческая геология                    доц.Комаров          ауд. </t>
    </r>
    <r>
      <rPr>
        <b/>
        <sz val="55"/>
        <color rgb="FFFF0000"/>
        <rFont val="Times New Roman"/>
        <family val="1"/>
        <charset val="204"/>
      </rPr>
      <t>5-91</t>
    </r>
    <r>
      <rPr>
        <b/>
        <sz val="55"/>
        <color indexed="8"/>
        <rFont val="Times New Roman"/>
        <family val="1"/>
        <charset val="204"/>
      </rPr>
      <t xml:space="preserve">    </t>
    </r>
  </si>
  <si>
    <r>
      <t xml:space="preserve">I Историческая геология                    доц.Комаров          ауд. </t>
    </r>
    <r>
      <rPr>
        <b/>
        <sz val="55"/>
        <color rgb="FFFF0000"/>
        <rFont val="Times New Roman"/>
        <family val="1"/>
        <charset val="204"/>
      </rPr>
      <t xml:space="preserve">5-91 </t>
    </r>
    <r>
      <rPr>
        <b/>
        <sz val="55"/>
        <color indexed="8"/>
        <rFont val="Times New Roman"/>
        <family val="1"/>
        <charset val="204"/>
      </rPr>
      <t xml:space="preserve">   II </t>
    </r>
  </si>
  <si>
    <r>
      <t xml:space="preserve"> II Информатика                      доц.                                            Фахрутдинов I ауд.</t>
    </r>
    <r>
      <rPr>
        <b/>
        <sz val="55"/>
        <color rgb="FFFF0000"/>
        <rFont val="Times New Roman"/>
        <family val="1"/>
        <charset val="204"/>
      </rPr>
      <t>5-44</t>
    </r>
    <r>
      <rPr>
        <b/>
        <sz val="55"/>
        <color indexed="8"/>
        <rFont val="Times New Roman"/>
        <family val="1"/>
        <charset val="204"/>
      </rPr>
      <t xml:space="preserve">      </t>
    </r>
  </si>
  <si>
    <r>
      <t>Минералогические особенности и физичес-кие свойства драгоцен-ных, ювелирных и поде-лочных камней                    ст. пр.Романова Лобызова                   ауд.</t>
    </r>
    <r>
      <rPr>
        <b/>
        <sz val="48"/>
        <color rgb="FFFF0000"/>
        <rFont val="Times New Roman"/>
        <family val="1"/>
        <charset val="204"/>
      </rPr>
      <t>6-75</t>
    </r>
  </si>
  <si>
    <r>
      <t>Минералогические особенности и физичес-кие свойства драгоцен-ных, ювелирных и поде-лочных камней                        ст. пр.Романова Лобызова                   ауд.</t>
    </r>
    <r>
      <rPr>
        <b/>
        <sz val="48"/>
        <color rgb="FFFF0000"/>
        <rFont val="Times New Roman"/>
        <family val="1"/>
        <charset val="204"/>
      </rPr>
      <t>6-75</t>
    </r>
  </si>
  <si>
    <r>
      <t xml:space="preserve">I Петрография        доц. Фёдоров             ауд. </t>
    </r>
    <r>
      <rPr>
        <b/>
        <sz val="60"/>
        <color rgb="FFFF0000"/>
        <rFont val="Times New Roman"/>
        <family val="1"/>
        <charset val="204"/>
      </rPr>
      <t>4-97</t>
    </r>
    <r>
      <rPr>
        <b/>
        <sz val="60"/>
        <color indexed="8"/>
        <rFont val="Times New Roman"/>
        <family val="1"/>
        <charset val="204"/>
      </rPr>
      <t xml:space="preserve">    </t>
    </r>
  </si>
  <si>
    <r>
      <t xml:space="preserve">II Историческая геология     пр.Андрухович         ауд. </t>
    </r>
    <r>
      <rPr>
        <b/>
        <sz val="60"/>
        <color rgb="FFFF0000"/>
        <rFont val="Times New Roman"/>
        <family val="1"/>
        <charset val="204"/>
      </rPr>
      <t>5-91</t>
    </r>
    <r>
      <rPr>
        <b/>
        <sz val="60"/>
        <color indexed="8"/>
        <rFont val="Times New Roman"/>
        <family val="1"/>
        <charset val="204"/>
      </rPr>
      <t xml:space="preserve">  </t>
    </r>
  </si>
  <si>
    <r>
      <t xml:space="preserve">II Петрография        доц. Фёдоров                ауд. </t>
    </r>
    <r>
      <rPr>
        <b/>
        <sz val="55"/>
        <color rgb="FFFF0000"/>
        <rFont val="Times New Roman"/>
        <family val="1"/>
        <charset val="204"/>
      </rPr>
      <t>4-97</t>
    </r>
  </si>
  <si>
    <r>
      <t>I Историческая геология     пр.Андрухович         ауд.</t>
    </r>
    <r>
      <rPr>
        <b/>
        <sz val="55"/>
        <color rgb="FFFF0000"/>
        <rFont val="Times New Roman"/>
        <family val="1"/>
        <charset val="204"/>
      </rPr>
      <t xml:space="preserve"> 5-91  </t>
    </r>
  </si>
  <si>
    <r>
      <t xml:space="preserve"> I   Информатика                      доц.                                            Фахрутдинов  ауд.</t>
    </r>
    <r>
      <rPr>
        <b/>
        <sz val="60"/>
        <color rgb="FFFF0000"/>
        <rFont val="Times New Roman"/>
        <family val="1"/>
        <charset val="204"/>
      </rPr>
      <t xml:space="preserve">5-44 </t>
    </r>
    <r>
      <rPr>
        <b/>
        <sz val="60"/>
        <color indexed="8"/>
        <rFont val="Times New Roman"/>
        <family val="1"/>
        <charset val="204"/>
      </rPr>
      <t xml:space="preserve">    II                           </t>
    </r>
  </si>
  <si>
    <r>
      <t xml:space="preserve">I Основы инже-нерной геологии                        доц. Пономарёва         ауд. </t>
    </r>
    <r>
      <rPr>
        <b/>
        <sz val="60"/>
        <color rgb="FFFF0000"/>
        <rFont val="Times New Roman"/>
        <family val="1"/>
        <charset val="204"/>
      </rPr>
      <t xml:space="preserve">5-38 </t>
    </r>
    <r>
      <rPr>
        <b/>
        <sz val="60"/>
        <color indexed="8"/>
        <rFont val="Times New Roman"/>
        <family val="1"/>
        <charset val="204"/>
      </rPr>
      <t xml:space="preserve">           </t>
    </r>
  </si>
  <si>
    <r>
      <t>Правоведение          ст. пр.       Колесников                       ауд.</t>
    </r>
    <r>
      <rPr>
        <b/>
        <sz val="55"/>
        <color rgb="FFFF0000"/>
        <rFont val="Times New Roman"/>
        <family val="1"/>
        <charset val="204"/>
      </rPr>
      <t>4-99а</t>
    </r>
  </si>
  <si>
    <r>
      <t>Правоведение          ст. пр. Колесников                       ауд.</t>
    </r>
    <r>
      <rPr>
        <b/>
        <sz val="55"/>
        <color rgb="FFFF0000"/>
        <rFont val="Times New Roman"/>
        <family val="1"/>
        <charset val="204"/>
      </rPr>
      <t>4-99а</t>
    </r>
  </si>
  <si>
    <r>
      <t>I  Информатика      доц.Фахрутдинов  ауд.</t>
    </r>
    <r>
      <rPr>
        <b/>
        <sz val="55"/>
        <color rgb="FFFF0000"/>
        <rFont val="Times New Roman"/>
        <family val="1"/>
        <charset val="204"/>
      </rPr>
      <t xml:space="preserve">5-44 </t>
    </r>
    <r>
      <rPr>
        <b/>
        <sz val="55"/>
        <color indexed="8"/>
        <rFont val="Times New Roman"/>
        <family val="1"/>
        <charset val="204"/>
      </rPr>
      <t xml:space="preserve">  </t>
    </r>
  </si>
  <si>
    <r>
      <t>II Историческая геология     пр.Андрухович         ауд.</t>
    </r>
    <r>
      <rPr>
        <b/>
        <sz val="53"/>
        <color rgb="FFFF0000"/>
        <rFont val="Times New Roman"/>
        <family val="1"/>
        <charset val="204"/>
      </rPr>
      <t xml:space="preserve"> 5-91</t>
    </r>
    <r>
      <rPr>
        <b/>
        <sz val="53"/>
        <color indexed="8"/>
        <rFont val="Times New Roman"/>
        <family val="1"/>
        <charset val="204"/>
      </rPr>
      <t xml:space="preserve">  </t>
    </r>
  </si>
  <si>
    <r>
      <t xml:space="preserve">I Правоведение          ст. пр.Колесников                       ауд  </t>
    </r>
    <r>
      <rPr>
        <b/>
        <sz val="48"/>
        <color rgb="FFFF0000"/>
        <rFont val="Times New Roman"/>
        <family val="1"/>
        <charset val="204"/>
      </rPr>
      <t xml:space="preserve">4-99а </t>
    </r>
    <r>
      <rPr>
        <b/>
        <sz val="48"/>
        <color indexed="8"/>
        <rFont val="Times New Roman"/>
        <family val="1"/>
        <charset val="204"/>
      </rPr>
      <t xml:space="preserve">         </t>
    </r>
  </si>
  <si>
    <r>
      <t xml:space="preserve">II Правоведение          ст. пр.Колесников                       ауд </t>
    </r>
    <r>
      <rPr>
        <b/>
        <sz val="48"/>
        <color rgb="FFFF0000"/>
        <rFont val="Times New Roman"/>
        <family val="1"/>
        <charset val="204"/>
      </rPr>
      <t xml:space="preserve">4-99а </t>
    </r>
    <r>
      <rPr>
        <b/>
        <sz val="48"/>
        <color theme="1"/>
        <rFont val="Times New Roman"/>
        <family val="1"/>
        <charset val="204"/>
      </rPr>
      <t xml:space="preserve">                                   .I Петрография           доц. Фёдоров               ауд. </t>
    </r>
    <r>
      <rPr>
        <b/>
        <sz val="48"/>
        <color rgb="FFFF0000"/>
        <rFont val="Times New Roman"/>
        <family val="1"/>
        <charset val="204"/>
      </rPr>
      <t>4-97</t>
    </r>
    <r>
      <rPr>
        <b/>
        <sz val="48"/>
        <color theme="1"/>
        <rFont val="Times New Roman"/>
        <family val="1"/>
        <charset val="204"/>
      </rPr>
      <t xml:space="preserve">  </t>
    </r>
  </si>
  <si>
    <r>
      <t xml:space="preserve">II Историческая геология     пр.Андрухович         ауд. </t>
    </r>
    <r>
      <rPr>
        <b/>
        <sz val="60"/>
        <color rgb="FFFF0000"/>
        <rFont val="Times New Roman"/>
        <family val="1"/>
        <charset val="204"/>
      </rPr>
      <t>5-91</t>
    </r>
    <r>
      <rPr>
        <b/>
        <sz val="60"/>
        <color indexed="8"/>
        <rFont val="Times New Roman"/>
        <family val="1"/>
        <charset val="204"/>
      </rPr>
      <t xml:space="preserve">   I </t>
    </r>
  </si>
  <si>
    <r>
      <t xml:space="preserve"> II  Информатика                      доц.                                            Фахрутдинов                ауд.</t>
    </r>
    <r>
      <rPr>
        <b/>
        <sz val="48"/>
        <color rgb="FFFF0000"/>
        <rFont val="Times New Roman"/>
        <family val="1"/>
        <charset val="204"/>
      </rPr>
      <t xml:space="preserve">5-44  </t>
    </r>
    <r>
      <rPr>
        <b/>
        <sz val="48"/>
        <color indexed="8"/>
        <rFont val="Times New Roman"/>
        <family val="1"/>
        <charset val="204"/>
      </rPr>
      <t xml:space="preserve">                         </t>
    </r>
  </si>
  <si>
    <r>
      <t xml:space="preserve"> II Информатика                      доц.                                            Фахрутдинов  ауд.</t>
    </r>
    <r>
      <rPr>
        <b/>
        <sz val="60"/>
        <color rgb="FFFF0000"/>
        <rFont val="Times New Roman"/>
        <family val="1"/>
        <charset val="204"/>
      </rPr>
      <t xml:space="preserve">5-44 </t>
    </r>
    <r>
      <rPr>
        <b/>
        <sz val="60"/>
        <color indexed="8"/>
        <rFont val="Times New Roman"/>
        <family val="1"/>
        <charset val="204"/>
      </rPr>
      <t xml:space="preserve">                          </t>
    </r>
  </si>
  <si>
    <r>
      <t>Художественное материаловедение              ст. пр.Лобызова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</si>
  <si>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>Художественное материаловедение               ст. пр.Лобызова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</si>
  <si>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 xml:space="preserve"> II Петрография        доц. Фёдоров              ауд. </t>
    </r>
    <r>
      <rPr>
        <b/>
        <sz val="60"/>
        <color rgb="FFFF0000"/>
        <rFont val="Times New Roman"/>
        <family val="1"/>
        <charset val="204"/>
      </rPr>
      <t xml:space="preserve">4-97   </t>
    </r>
    <r>
      <rPr>
        <b/>
        <sz val="60"/>
        <color indexed="8"/>
        <rFont val="Times New Roman"/>
        <family val="1"/>
        <charset val="204"/>
      </rPr>
      <t xml:space="preserve"> </t>
    </r>
  </si>
  <si>
    <r>
      <t>I Историческая геология                          ст. пр.Андрухович           ауд.</t>
    </r>
    <r>
      <rPr>
        <b/>
        <sz val="53"/>
        <color rgb="FFFF0000"/>
        <rFont val="Times New Roman"/>
        <family val="1"/>
        <charset val="204"/>
      </rPr>
      <t xml:space="preserve"> 5-91 </t>
    </r>
    <r>
      <rPr>
        <b/>
        <sz val="53"/>
        <color indexed="8"/>
        <rFont val="Times New Roman"/>
        <family val="1"/>
        <charset val="204"/>
      </rPr>
      <t xml:space="preserve">           </t>
    </r>
  </si>
  <si>
    <r>
      <t xml:space="preserve">I Петрография        доц. Фёдоров                   ауд. </t>
    </r>
    <r>
      <rPr>
        <b/>
        <sz val="60"/>
        <color rgb="FFFF0000"/>
        <rFont val="Times New Roman"/>
        <family val="1"/>
        <charset val="204"/>
      </rPr>
      <t xml:space="preserve">4-97  </t>
    </r>
    <r>
      <rPr>
        <b/>
        <sz val="60"/>
        <color indexed="8"/>
        <rFont val="Times New Roman"/>
        <family val="1"/>
        <charset val="204"/>
      </rPr>
      <t xml:space="preserve">                                 </t>
    </r>
  </si>
  <si>
    <r>
      <t xml:space="preserve">I Историческая геология                    ауд. </t>
    </r>
    <r>
      <rPr>
        <b/>
        <sz val="60"/>
        <color rgb="FFFF0000"/>
        <rFont val="Times New Roman"/>
        <family val="1"/>
        <charset val="204"/>
      </rPr>
      <t>5-91</t>
    </r>
    <r>
      <rPr>
        <b/>
        <sz val="60"/>
        <color indexed="8"/>
        <rFont val="Times New Roman"/>
        <family val="1"/>
        <charset val="204"/>
      </rPr>
      <t xml:space="preserve">                     ст. пр.  Андрухович    </t>
    </r>
  </si>
  <si>
    <r>
      <rPr>
        <b/>
        <sz val="120"/>
        <color indexed="8"/>
        <rFont val="Times New Roman"/>
        <family val="1"/>
        <charset val="204"/>
      </rPr>
      <t xml:space="preserve">Историческая геология     </t>
    </r>
    <r>
      <rPr>
        <b/>
        <sz val="90"/>
        <color indexed="8"/>
        <rFont val="Times New Roman"/>
        <family val="1"/>
        <charset val="204"/>
      </rPr>
      <t xml:space="preserve">                               </t>
    </r>
    <r>
      <rPr>
        <b/>
        <sz val="72"/>
        <color indexed="8"/>
        <rFont val="Times New Roman"/>
        <family val="1"/>
        <charset val="204"/>
      </rPr>
      <t>проф.Садовников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</t>
    </r>
  </si>
  <si>
    <r>
      <t>Минералогические особенности и фи-зические свойства драгоценных, ювелирных и поде-лочных камней                    ст. пр.Романова                    ауд.</t>
    </r>
    <r>
      <rPr>
        <b/>
        <sz val="50"/>
        <color rgb="FFFF0000"/>
        <rFont val="Times New Roman"/>
        <family val="1"/>
        <charset val="204"/>
      </rPr>
      <t>6-75</t>
    </r>
  </si>
  <si>
    <r>
      <t>Философия                                                                                 доц. Карандаева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5-50</t>
    </r>
  </si>
  <si>
    <r>
      <t>Экономика                                                                     ст. пр. Курбацкая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5-50</t>
    </r>
  </si>
  <si>
    <r>
      <t xml:space="preserve"> I  Информатика                      доц.                                            Фахрутдинов  ауд.</t>
    </r>
    <r>
      <rPr>
        <b/>
        <sz val="60"/>
        <color rgb="FFFF0000"/>
        <rFont val="Times New Roman"/>
        <family val="1"/>
        <charset val="204"/>
      </rPr>
      <t xml:space="preserve">5-44 </t>
    </r>
    <r>
      <rPr>
        <b/>
        <sz val="60"/>
        <color indexed="8"/>
        <rFont val="Times New Roman"/>
        <family val="1"/>
        <charset val="204"/>
      </rPr>
      <t xml:space="preserve">                          </t>
    </r>
  </si>
  <si>
    <r>
      <t>Ландшафто-ведение                                      доц. Абрамова    ауд.</t>
    </r>
    <r>
      <rPr>
        <b/>
        <sz val="60"/>
        <color rgb="FFFF0000"/>
        <rFont val="Times New Roman"/>
        <family val="1"/>
        <charset val="204"/>
      </rPr>
      <t>3-30</t>
    </r>
  </si>
  <si>
    <r>
      <t xml:space="preserve">Философия                                                                                        </t>
    </r>
    <r>
      <rPr>
        <b/>
        <sz val="80"/>
        <rFont val="Times New Roman"/>
        <family val="1"/>
        <charset val="204"/>
      </rPr>
      <t>проф. Бобков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5</t>
    </r>
  </si>
  <si>
    <r>
      <t>Биогеография доц. Буфетова  ауд.</t>
    </r>
    <r>
      <rPr>
        <b/>
        <sz val="60"/>
        <color rgb="FFFF0000"/>
        <rFont val="Times New Roman"/>
        <family val="1"/>
        <charset val="204"/>
      </rPr>
      <t>3-19</t>
    </r>
  </si>
  <si>
    <r>
      <t>Социальная экология                         ст. пр. Федотова   ауд.</t>
    </r>
    <r>
      <rPr>
        <b/>
        <sz val="60"/>
        <color rgb="FFFF0000"/>
        <rFont val="Times New Roman"/>
        <family val="1"/>
        <charset val="204"/>
      </rPr>
      <t>4-22</t>
    </r>
  </si>
  <si>
    <r>
      <t>Социальная экология                 ст. пр. Федотова    ауд.</t>
    </r>
    <r>
      <rPr>
        <b/>
        <sz val="60"/>
        <color rgb="FFFF0000"/>
        <rFont val="Times New Roman"/>
        <family val="1"/>
        <charset val="204"/>
      </rPr>
      <t>4-22</t>
    </r>
  </si>
  <si>
    <r>
      <t>Анализ и об-работка эко- логических данных                         ст. пр. Федотова             ауд.</t>
    </r>
    <r>
      <rPr>
        <b/>
        <sz val="60"/>
        <color rgb="FFFF0000"/>
        <rFont val="Times New Roman"/>
        <family val="1"/>
        <charset val="204"/>
      </rPr>
      <t>4-22</t>
    </r>
  </si>
  <si>
    <r>
      <t>Правовые основы природопользова-ния                                    доц. Харламов             ауд.</t>
    </r>
    <r>
      <rPr>
        <b/>
        <sz val="55"/>
        <color rgb="FFFF0000"/>
        <rFont val="Times New Roman"/>
        <family val="1"/>
        <charset val="204"/>
      </rPr>
      <t>5-47</t>
    </r>
  </si>
  <si>
    <r>
      <t>Правовые основы природопользо-вания                                    доц. Харламов ауд.</t>
    </r>
    <r>
      <rPr>
        <b/>
        <sz val="55"/>
        <color rgb="FFFF0000"/>
        <rFont val="Times New Roman"/>
        <family val="1"/>
        <charset val="204"/>
      </rPr>
      <t>5-47</t>
    </r>
  </si>
  <si>
    <r>
      <t xml:space="preserve">Правовые основы природопользования                                    доц. Харламов                                              ауд. </t>
    </r>
    <r>
      <rPr>
        <b/>
        <sz val="60"/>
        <color rgb="FFFF0000"/>
        <rFont val="Times New Roman"/>
        <family val="1"/>
        <charset val="204"/>
      </rPr>
      <t>5-47</t>
    </r>
  </si>
  <si>
    <r>
      <t xml:space="preserve">  с ФТР-15 </t>
    </r>
    <r>
      <rPr>
        <b/>
        <sz val="60"/>
        <rFont val="Times New Roman"/>
        <family val="1"/>
        <charset val="204"/>
      </rPr>
      <t xml:space="preserve">Материалове-дение                  доц.Жернаков     ауд. </t>
    </r>
    <r>
      <rPr>
        <b/>
        <sz val="60"/>
        <color rgb="FFFF0000"/>
        <rFont val="Times New Roman"/>
        <family val="1"/>
        <charset val="204"/>
      </rPr>
      <t>7</t>
    </r>
  </si>
  <si>
    <r>
      <t xml:space="preserve">   </t>
    </r>
    <r>
      <rPr>
        <b/>
        <sz val="60"/>
        <rFont val="Times New Roman"/>
        <family val="1"/>
        <charset val="204"/>
      </rPr>
      <t xml:space="preserve">Материалове-дение                  доц.Жернаков     ауд. </t>
    </r>
    <r>
      <rPr>
        <b/>
        <sz val="60"/>
        <color rgb="FFFF0000"/>
        <rFont val="Times New Roman"/>
        <family val="1"/>
        <charset val="204"/>
      </rPr>
      <t>3-09</t>
    </r>
  </si>
  <si>
    <r>
      <t xml:space="preserve">Геофизика                                                 </t>
    </r>
    <r>
      <rPr>
        <b/>
        <sz val="70"/>
        <rFont val="Times New Roman"/>
        <family val="1"/>
        <charset val="204"/>
      </rPr>
      <t xml:space="preserve">  доц. Иванов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>6-38</t>
    </r>
  </si>
  <si>
    <r>
      <t>Философия                проф. Леньшин            ауд.</t>
    </r>
    <r>
      <rPr>
        <b/>
        <sz val="60"/>
        <color rgb="FFFF0000"/>
        <rFont val="Times New Roman"/>
        <family val="1"/>
        <charset val="204"/>
      </rPr>
      <t xml:space="preserve"> 5-15 </t>
    </r>
  </si>
  <si>
    <r>
      <t>Экономика                                                                     ст. пр. Курбацкая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5-47</t>
    </r>
  </si>
  <si>
    <r>
      <t xml:space="preserve">    Экономика                                                                     ст. пр. Курбацкая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5-47</t>
    </r>
  </si>
  <si>
    <r>
      <t>Основы природопользова-ния                       доц. Брылов               ауд.</t>
    </r>
    <r>
      <rPr>
        <b/>
        <sz val="60"/>
        <color rgb="FFFF0000"/>
        <rFont val="Times New Roman"/>
        <family val="1"/>
        <charset val="204"/>
      </rPr>
      <t>6-01</t>
    </r>
  </si>
  <si>
    <r>
      <t>Учение об атмосфере и гидросфере                                                              доц. Абрамова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3-19</t>
    </r>
  </si>
  <si>
    <r>
      <t>Философия                                                                                 проф. Леньшин            ауд.</t>
    </r>
    <r>
      <rPr>
        <b/>
        <sz val="60"/>
        <color rgb="FFFF0000"/>
        <rFont val="Times New Roman"/>
        <family val="1"/>
        <charset val="204"/>
      </rPr>
      <t xml:space="preserve">5-15  </t>
    </r>
  </si>
  <si>
    <r>
      <t xml:space="preserve">Философия                                                                                 проф. Леньшин            ауд. </t>
    </r>
    <r>
      <rPr>
        <b/>
        <sz val="60"/>
        <color rgb="FFFF0000"/>
        <rFont val="Times New Roman"/>
        <family val="1"/>
        <charset val="204"/>
      </rPr>
      <t xml:space="preserve">5-15   </t>
    </r>
  </si>
  <si>
    <r>
      <rPr>
        <b/>
        <sz val="80"/>
        <color indexed="8"/>
        <rFont val="Times New Roman"/>
        <family val="1"/>
        <charset val="204"/>
      </rPr>
      <t xml:space="preserve">Учение об атмосфере и гидросфере         </t>
    </r>
    <r>
      <rPr>
        <b/>
        <sz val="90"/>
        <color indexed="8"/>
        <rFont val="Times New Roman"/>
        <family val="1"/>
        <charset val="204"/>
      </rPr>
      <t xml:space="preserve">                                                     </t>
    </r>
    <r>
      <rPr>
        <b/>
        <sz val="70"/>
        <color indexed="8"/>
        <rFont val="Times New Roman"/>
        <family val="1"/>
        <charset val="204"/>
      </rPr>
      <t>доц. Абрамова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>3-01</t>
    </r>
  </si>
  <si>
    <r>
      <t>Анализ и об-работка эко- логических данных                         ст. пр. Федотова             ауд.</t>
    </r>
    <r>
      <rPr>
        <b/>
        <sz val="60"/>
        <color rgb="FFFF0000"/>
        <rFont val="Times New Roman"/>
        <family val="1"/>
        <charset val="204"/>
      </rPr>
      <t>6-01</t>
    </r>
  </si>
  <si>
    <r>
      <t xml:space="preserve"> Историческая геология                                    проф.Садовников  ауд.</t>
    </r>
    <r>
      <rPr>
        <b/>
        <sz val="60"/>
        <color rgb="FFFF0000"/>
        <rFont val="Times New Roman"/>
        <family val="1"/>
        <charset val="204"/>
      </rPr>
      <t xml:space="preserve"> 5-01 </t>
    </r>
  </si>
  <si>
    <r>
      <t xml:space="preserve">Историческая геология                                    </t>
    </r>
    <r>
      <rPr>
        <b/>
        <sz val="70"/>
        <rFont val="Times New Roman"/>
        <family val="1"/>
        <charset val="204"/>
      </rPr>
      <t>проф.Садовников    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>5</t>
    </r>
  </si>
  <si>
    <r>
      <t xml:space="preserve">Информатика                     </t>
    </r>
    <r>
      <rPr>
        <b/>
        <sz val="60"/>
        <color indexed="8"/>
        <rFont val="Times New Roman"/>
        <family val="1"/>
        <charset val="204"/>
      </rPr>
      <t>ст.пр.Бухвалова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1</t>
    </r>
  </si>
  <si>
    <r>
      <t xml:space="preserve"> Историческая геология                                    проф.Садовников  ауд. </t>
    </r>
    <r>
      <rPr>
        <b/>
        <sz val="55"/>
        <color rgb="FFFF0000"/>
        <rFont val="Times New Roman"/>
        <family val="1"/>
        <charset val="204"/>
      </rPr>
      <t>5-91</t>
    </r>
    <r>
      <rPr>
        <b/>
        <sz val="55"/>
        <color indexed="8"/>
        <rFont val="Times New Roman"/>
        <family val="1"/>
        <charset val="204"/>
      </rPr>
      <t xml:space="preserve"> </t>
    </r>
  </si>
  <si>
    <r>
      <t>Общая инженерная геология                                                доц. Невечеря                                                  ауд.</t>
    </r>
    <r>
      <rPr>
        <b/>
        <sz val="48"/>
        <color rgb="FFFF0000"/>
        <rFont val="Times New Roman"/>
        <family val="1"/>
        <charset val="204"/>
      </rPr>
      <t>5-26</t>
    </r>
  </si>
  <si>
    <r>
      <t xml:space="preserve">Общая гидрогеология                                           </t>
    </r>
    <r>
      <rPr>
        <b/>
        <sz val="55"/>
        <rFont val="Times New Roman"/>
        <family val="1"/>
        <charset val="204"/>
      </rPr>
      <t>доц.  Каримова                                         ауд.</t>
    </r>
    <r>
      <rPr>
        <b/>
        <sz val="55"/>
        <color rgb="FFFF0000"/>
        <rFont val="Times New Roman"/>
        <family val="1"/>
        <charset val="204"/>
      </rPr>
      <t>5-26</t>
    </r>
  </si>
  <si>
    <r>
      <t xml:space="preserve"> Общая гидрогеология                ст.пр.  Бесолова      ауд.</t>
    </r>
    <r>
      <rPr>
        <b/>
        <sz val="60"/>
        <color rgb="FFFF0000"/>
        <rFont val="Times New Roman"/>
        <family val="1"/>
        <charset val="204"/>
      </rPr>
      <t xml:space="preserve">5-43 </t>
    </r>
  </si>
  <si>
    <r>
      <t xml:space="preserve"> Общая гидрогеология                ст.пр.  Бесолова      ауд.</t>
    </r>
    <r>
      <rPr>
        <b/>
        <sz val="60"/>
        <color rgb="FFFF0000"/>
        <rFont val="Times New Roman"/>
        <family val="1"/>
        <charset val="204"/>
      </rPr>
      <t>5-43</t>
    </r>
    <r>
      <rPr>
        <b/>
        <sz val="60"/>
        <rFont val="Times New Roman"/>
        <family val="1"/>
        <charset val="204"/>
      </rPr>
      <t xml:space="preserve"> </t>
    </r>
  </si>
  <si>
    <r>
      <t>Общая инженерная геология                                                доц. Невечеря                                                  ауд.</t>
    </r>
    <r>
      <rPr>
        <b/>
        <sz val="48"/>
        <color rgb="FFFF0000"/>
        <rFont val="Times New Roman"/>
        <family val="1"/>
        <charset val="204"/>
      </rPr>
      <t>5-31</t>
    </r>
  </si>
  <si>
    <r>
      <t xml:space="preserve">Общая инженерная геология                                                ст. пр. Шубина                                                  ауд. </t>
    </r>
    <r>
      <rPr>
        <b/>
        <sz val="60"/>
        <color rgb="FFFF0000"/>
        <rFont val="Times New Roman"/>
        <family val="1"/>
        <charset val="204"/>
      </rPr>
      <t>5-26</t>
    </r>
  </si>
  <si>
    <r>
      <t xml:space="preserve">Геоморфология и четвертичная геология                                                                                                доц. Соколов                                                     ауд. </t>
    </r>
    <r>
      <rPr>
        <b/>
        <sz val="72"/>
        <color rgb="FFFF0000"/>
        <rFont val="Times New Roman"/>
        <family val="1"/>
        <charset val="204"/>
      </rPr>
      <t>5-81</t>
    </r>
  </si>
  <si>
    <r>
      <t xml:space="preserve">Геоморфология и четвертичная геология                       доц. Соколов                                ауд. </t>
    </r>
    <r>
      <rPr>
        <b/>
        <sz val="56"/>
        <color rgb="FFFF0000"/>
        <rFont val="Times New Roman"/>
        <family val="1"/>
        <charset val="204"/>
      </rPr>
      <t>3-62</t>
    </r>
  </si>
  <si>
    <r>
      <t xml:space="preserve">Русский язык и культура речи                                      доц.Мирзоева                                                                                                                   ауд. </t>
    </r>
    <r>
      <rPr>
        <b/>
        <sz val="56"/>
        <color rgb="FFFF0000"/>
        <rFont val="Times New Roman"/>
        <family val="1"/>
        <charset val="204"/>
      </rPr>
      <t>3-06а</t>
    </r>
  </si>
  <si>
    <r>
      <t>Русский язык и культура речи                                      доц.Мирзоева                                                                                                                   ауд.</t>
    </r>
    <r>
      <rPr>
        <b/>
        <sz val="56"/>
        <color rgb="FFFF0000"/>
        <rFont val="Times New Roman"/>
        <family val="1"/>
        <charset val="204"/>
      </rPr>
      <t>3-06а</t>
    </r>
  </si>
  <si>
    <r>
      <t xml:space="preserve">Водохозяйствен-ные системы                        ст.пр. Смирнов                    ауд. </t>
    </r>
    <r>
      <rPr>
        <b/>
        <sz val="60"/>
        <color rgb="FFFF0000"/>
        <rFont val="Times New Roman"/>
        <family val="1"/>
        <charset val="204"/>
      </rPr>
      <t>2-45</t>
    </r>
  </si>
  <si>
    <r>
      <t>Теплогазоснабже-ние и вентиляция                                       доц. Дерюшев      ауд.</t>
    </r>
    <r>
      <rPr>
        <b/>
        <sz val="60"/>
        <color rgb="FFFF0000"/>
        <rFont val="Times New Roman"/>
        <family val="1"/>
        <charset val="204"/>
      </rPr>
      <t xml:space="preserve"> 2-45</t>
    </r>
  </si>
  <si>
    <r>
      <t xml:space="preserve">Водохозяйствен-ные системы                        ст.пр. Смирнов                  ауд. </t>
    </r>
    <r>
      <rPr>
        <b/>
        <sz val="60"/>
        <color rgb="FFFF0000"/>
        <rFont val="Times New Roman"/>
        <family val="1"/>
        <charset val="204"/>
      </rPr>
      <t>2-45</t>
    </r>
  </si>
  <si>
    <r>
      <t>Гидравлика систем водоснабжения иводоотведения                     доц. Дерюшев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2-45</t>
    </r>
  </si>
  <si>
    <r>
      <t xml:space="preserve">Гидравлика систем водоснабжения иводоотведения                     доц. Дерюшев                                         ауд. </t>
    </r>
    <r>
      <rPr>
        <b/>
        <sz val="60"/>
        <color rgb="FFFF0000"/>
        <rFont val="Times New Roman"/>
        <family val="1"/>
        <charset val="204"/>
      </rPr>
      <t>2-45</t>
    </r>
  </si>
  <si>
    <r>
      <t xml:space="preserve"> Историческая геология                                    доц. Григорьев          ауд. </t>
    </r>
    <r>
      <rPr>
        <b/>
        <sz val="60"/>
        <color rgb="FFFF0000"/>
        <rFont val="Times New Roman"/>
        <family val="1"/>
        <charset val="204"/>
      </rPr>
      <t>5-91</t>
    </r>
    <r>
      <rPr>
        <b/>
        <sz val="60"/>
        <rFont val="Times New Roman"/>
        <family val="1"/>
        <charset val="204"/>
      </rPr>
      <t xml:space="preserve"> </t>
    </r>
  </si>
  <si>
    <r>
      <t xml:space="preserve">с 10.15    Историческая геология                                    доц. Григорьев          ауд. </t>
    </r>
    <r>
      <rPr>
        <b/>
        <sz val="60"/>
        <color rgb="FFFF0000"/>
        <rFont val="Times New Roman"/>
        <family val="1"/>
        <charset val="204"/>
      </rPr>
      <t>5-91</t>
    </r>
    <r>
      <rPr>
        <b/>
        <sz val="60"/>
        <rFont val="Times New Roman"/>
        <family val="1"/>
        <charset val="204"/>
      </rPr>
      <t xml:space="preserve"> </t>
    </r>
  </si>
  <si>
    <r>
      <t xml:space="preserve">Правоведение                                                                                </t>
    </r>
    <r>
      <rPr>
        <b/>
        <sz val="72"/>
        <color indexed="8"/>
        <rFont val="Times New Roman"/>
        <family val="1"/>
        <charset val="204"/>
      </rPr>
      <t>ст. пр. Колесников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4-99а</t>
    </r>
  </si>
  <si>
    <r>
      <t xml:space="preserve">  Философия                                                                                 доц. Карандаева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5-59</t>
    </r>
  </si>
  <si>
    <r>
      <t>Общая геокриология                  доц. Пономарёва                                ауд.</t>
    </r>
    <r>
      <rPr>
        <b/>
        <sz val="65"/>
        <color rgb="FFFF0000"/>
        <rFont val="Times New Roman"/>
        <family val="1"/>
        <charset val="204"/>
      </rPr>
      <t>5-26</t>
    </r>
  </si>
  <si>
    <r>
      <t xml:space="preserve"> с ТО-17    Философия                                                                                 доц. Карандаева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5-50</t>
    </r>
  </si>
  <si>
    <r>
      <t>Социология в строительной сфере                                доц. Ерхов                ауд.</t>
    </r>
    <r>
      <rPr>
        <b/>
        <sz val="60"/>
        <color rgb="FFFF0000"/>
        <rFont val="Times New Roman"/>
        <family val="1"/>
        <charset val="204"/>
      </rPr>
      <t>2-45</t>
    </r>
  </si>
  <si>
    <r>
      <t>с10н. Геофизика                                                   доц. Иванов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6-21</t>
    </r>
  </si>
  <si>
    <r>
      <t>с9н. Геофизика                                                   доц. Иванов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6-21</t>
    </r>
  </si>
  <si>
    <r>
      <rPr>
        <b/>
        <sz val="72"/>
        <color indexed="8"/>
        <rFont val="Times New Roman"/>
        <family val="1"/>
        <charset val="204"/>
      </rPr>
      <t xml:space="preserve">Биоразно-      образие    </t>
    </r>
    <r>
      <rPr>
        <b/>
        <sz val="48"/>
        <color indexed="8"/>
        <rFont val="Times New Roman"/>
        <family val="1"/>
        <charset val="204"/>
      </rPr>
      <t xml:space="preserve">                                          </t>
    </r>
    <r>
      <rPr>
        <b/>
        <sz val="55"/>
        <color indexed="8"/>
        <rFont val="Times New Roman"/>
        <family val="1"/>
        <charset val="204"/>
      </rPr>
      <t>проф.                                                       Хлебосолова                ауд.</t>
    </r>
    <r>
      <rPr>
        <b/>
        <sz val="55"/>
        <color rgb="FFFF0000"/>
        <rFont val="Times New Roman"/>
        <family val="1"/>
        <charset val="204"/>
      </rPr>
      <t xml:space="preserve"> 3-30</t>
    </r>
  </si>
  <si>
    <r>
      <t xml:space="preserve">Биоразнообразие                                              </t>
    </r>
    <r>
      <rPr>
        <b/>
        <sz val="65"/>
        <color indexed="8"/>
        <rFont val="Times New Roman"/>
        <family val="1"/>
        <charset val="204"/>
      </rPr>
      <t>проф.                                                       Хлебосолова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3-01</t>
    </r>
  </si>
  <si>
    <r>
      <t>Биоразнообразие                                              проф.                                                       Хлебосолова                ауд.</t>
    </r>
    <r>
      <rPr>
        <b/>
        <sz val="60"/>
        <color rgb="FFFF0000"/>
        <rFont val="Times New Roman"/>
        <family val="1"/>
        <charset val="204"/>
      </rPr>
      <t>3-30</t>
    </r>
  </si>
  <si>
    <r>
      <t>Биоразнообразие                                              проф.                                                       Хлебосолова                ауд</t>
    </r>
    <r>
      <rPr>
        <b/>
        <sz val="60"/>
        <color rgb="FFFF0000"/>
        <rFont val="Times New Roman"/>
        <family val="1"/>
        <charset val="204"/>
      </rPr>
      <t>.3-47</t>
    </r>
  </si>
  <si>
    <r>
      <t xml:space="preserve">                   Мониторинг окружающей среды                           ст. пр. Цымбал                      ауд. </t>
    </r>
    <r>
      <rPr>
        <b/>
        <sz val="60"/>
        <color rgb="FFFF0000"/>
        <rFont val="Times New Roman"/>
        <family val="1"/>
        <charset val="204"/>
      </rPr>
      <t xml:space="preserve">4-22 </t>
    </r>
    <r>
      <rPr>
        <b/>
        <sz val="60"/>
        <rFont val="Times New Roman"/>
        <family val="1"/>
        <charset val="204"/>
      </rPr>
      <t xml:space="preserve">              до15.20                </t>
    </r>
  </si>
  <si>
    <r>
      <t>1-8 нед. Бурение гидрогеологических и инженерно-геологических скважин                                   доц.Тунгусов ауд.</t>
    </r>
    <r>
      <rPr>
        <b/>
        <sz val="48"/>
        <color rgb="FFFF0000"/>
        <rFont val="Times New Roman"/>
        <family val="1"/>
        <charset val="204"/>
      </rPr>
      <t>7</t>
    </r>
  </si>
  <si>
    <r>
      <t>1-8н Бурение гидрогеологических и инженерно-геологических скважин доц.Тунгусов          ауд.</t>
    </r>
    <r>
      <rPr>
        <b/>
        <sz val="48"/>
        <color rgb="FFFF0000"/>
        <rFont val="Times New Roman"/>
        <family val="1"/>
        <charset val="204"/>
      </rPr>
      <t>2-05</t>
    </r>
  </si>
  <si>
    <r>
      <t>1-8н Бурение гидрогеологических и инженерно-геоло-гических скважин доц.Тунгусов              ауд.</t>
    </r>
    <r>
      <rPr>
        <b/>
        <sz val="45"/>
        <color rgb="FFFF0000"/>
        <rFont val="Times New Roman"/>
        <family val="1"/>
        <charset val="204"/>
      </rPr>
      <t>2-05</t>
    </r>
  </si>
  <si>
    <r>
      <t>с9н Бурение скважин доц.Тунгусов            ауд.</t>
    </r>
    <r>
      <rPr>
        <b/>
        <sz val="45"/>
        <color rgb="FFFF0000"/>
        <rFont val="Times New Roman"/>
        <family val="1"/>
        <charset val="204"/>
      </rPr>
      <t>2-05</t>
    </r>
  </si>
  <si>
    <r>
      <t>с10 н. Бурение скважин                доц.Тунгусов           ауд.</t>
    </r>
    <r>
      <rPr>
        <b/>
        <sz val="45"/>
        <color rgb="FFFF0000"/>
        <rFont val="Times New Roman"/>
        <family val="1"/>
        <charset val="204"/>
      </rPr>
      <t>2-05</t>
    </r>
  </si>
  <si>
    <r>
      <t>с9н Бурение скважин доц.Тунгусов                 ауд</t>
    </r>
    <r>
      <rPr>
        <b/>
        <sz val="45"/>
        <color rgb="FFFF0000"/>
        <rFont val="Times New Roman"/>
        <family val="1"/>
        <charset val="204"/>
      </rPr>
      <t>.2-05</t>
    </r>
  </si>
  <si>
    <r>
      <t>с10н Бурение сква-жин доц.Тунгусов               ауд</t>
    </r>
    <r>
      <rPr>
        <b/>
        <sz val="45"/>
        <color rgb="FFFF0000"/>
        <rFont val="Times New Roman"/>
        <family val="1"/>
        <charset val="204"/>
      </rPr>
      <t>.2-05</t>
    </r>
  </si>
  <si>
    <r>
      <t>с РГК-16 Механика грунтов                             доц.Горобцов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1  </t>
    </r>
  </si>
  <si>
    <r>
      <rPr>
        <b/>
        <sz val="90"/>
        <color indexed="8"/>
        <rFont val="Times New Roman"/>
        <family val="1"/>
        <charset val="204"/>
      </rPr>
      <t xml:space="preserve">с ФТР-17 </t>
    </r>
    <r>
      <rPr>
        <b/>
        <sz val="120"/>
        <color indexed="8"/>
        <rFont val="Times New Roman"/>
        <family val="1"/>
        <charset val="204"/>
      </rPr>
      <t xml:space="preserve">    Правоведение                                                                                </t>
    </r>
    <r>
      <rPr>
        <b/>
        <sz val="90"/>
        <color indexed="8"/>
        <rFont val="Times New Roman"/>
        <family val="1"/>
        <charset val="204"/>
      </rPr>
      <t>ст. пр. Колесников                        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5</t>
    </r>
  </si>
  <si>
    <r>
      <t>Основы инженерной геологии                                      доц. Невечеря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5-49</t>
    </r>
  </si>
  <si>
    <r>
      <t>Основы гидрогеологии                                                      доц.Белов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5-49</t>
    </r>
    <r>
      <rPr>
        <b/>
        <sz val="72"/>
        <color indexed="8"/>
        <rFont val="Times New Roman"/>
        <family val="1"/>
        <charset val="204"/>
      </rPr>
      <t xml:space="preserve"> </t>
    </r>
  </si>
  <si>
    <r>
      <t>Основы гидрогеологии                                                      доц.Белов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5-40</t>
    </r>
  </si>
  <si>
    <r>
      <t>Основы инженерной геологии                                      доц. Невечеря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5-26</t>
    </r>
  </si>
  <si>
    <r>
      <t>Основы инженерной геологии                                      доц. Невечеря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5-31</t>
    </r>
  </si>
  <si>
    <r>
      <t>Петрография                                                      доц. Фёдоров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5</t>
    </r>
  </si>
  <si>
    <r>
      <t>Историческая геология                                    проф.Садовников                                                                       ауд</t>
    </r>
    <r>
      <rPr>
        <b/>
        <sz val="65"/>
        <color rgb="FFFF0000"/>
        <rFont val="Times New Roman"/>
        <family val="1"/>
        <charset val="204"/>
      </rPr>
      <t>.5</t>
    </r>
  </si>
  <si>
    <r>
      <t xml:space="preserve">Общая геокриология                                       ауд.  </t>
    </r>
    <r>
      <rPr>
        <b/>
        <sz val="60"/>
        <color rgb="FFFF0000"/>
        <rFont val="Times New Roman"/>
        <family val="1"/>
        <charset val="204"/>
      </rPr>
      <t xml:space="preserve">5-31 </t>
    </r>
    <r>
      <rPr>
        <b/>
        <sz val="60"/>
        <color indexed="8"/>
        <rFont val="Times New Roman"/>
        <family val="1"/>
        <charset val="204"/>
      </rPr>
      <t xml:space="preserve">                                                                     доц. Пономарёва        </t>
    </r>
  </si>
  <si>
    <r>
      <t xml:space="preserve">Общая геокриология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5-31 </t>
    </r>
    <r>
      <rPr>
        <b/>
        <sz val="60"/>
        <color indexed="8"/>
        <rFont val="Times New Roman"/>
        <family val="1"/>
        <charset val="204"/>
      </rPr>
      <t xml:space="preserve">                                                                     доц. Пономарёва        </t>
    </r>
  </si>
  <si>
    <r>
      <t xml:space="preserve">Общая геокриология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5-31 </t>
    </r>
    <r>
      <rPr>
        <b/>
        <sz val="60"/>
        <color indexed="8"/>
        <rFont val="Times New Roman"/>
        <family val="1"/>
        <charset val="204"/>
      </rPr>
      <t xml:space="preserve">                                                                      доц. Пономарёва        </t>
    </r>
  </si>
  <si>
    <r>
      <t xml:space="preserve">Основы гидрогеологии                                                      доц.Белов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5-43</t>
    </r>
  </si>
  <si>
    <r>
      <t xml:space="preserve">Механика грунтов                   пр. Кулешов                    ауд.  </t>
    </r>
    <r>
      <rPr>
        <b/>
        <sz val="60"/>
        <color rgb="FFFF0000"/>
        <rFont val="Times New Roman"/>
        <family val="1"/>
        <charset val="204"/>
      </rPr>
      <t xml:space="preserve">5-33 </t>
    </r>
  </si>
  <si>
    <r>
      <t>Инвестиционный анализ                             доц. Шийко                                ауд.</t>
    </r>
    <r>
      <rPr>
        <b/>
        <sz val="60"/>
        <color rgb="FFFF0000"/>
        <rFont val="Times New Roman"/>
        <family val="1"/>
        <charset val="204"/>
      </rPr>
      <t>5-57</t>
    </r>
  </si>
  <si>
    <r>
      <t>с УП-16 Стратегический менеджмент                    доц. Шийко                                ауд.</t>
    </r>
    <r>
      <rPr>
        <b/>
        <sz val="55"/>
        <color rgb="FFFF0000"/>
        <rFont val="Times New Roman"/>
        <family val="1"/>
        <charset val="204"/>
      </rPr>
      <t>5-47</t>
    </r>
  </si>
  <si>
    <r>
      <t xml:space="preserve">Деньги, кредит, банки                            ст. </t>
    </r>
    <r>
      <rPr>
        <b/>
        <sz val="60"/>
        <rFont val="Times New Roman"/>
        <family val="1"/>
        <charset val="204"/>
      </rPr>
      <t xml:space="preserve">пр. Коваль             </t>
    </r>
    <r>
      <rPr>
        <b/>
        <sz val="60"/>
        <color indexed="8"/>
        <rFont val="Times New Roman"/>
        <family val="1"/>
        <charset val="204"/>
      </rPr>
      <t>ауд.</t>
    </r>
    <r>
      <rPr>
        <b/>
        <sz val="60"/>
        <color rgb="FFFF0000"/>
        <rFont val="Times New Roman"/>
        <family val="1"/>
        <charset val="204"/>
      </rPr>
      <t xml:space="preserve"> 5-45 </t>
    </r>
    <r>
      <rPr>
        <b/>
        <sz val="60"/>
        <color indexed="8"/>
        <rFont val="Times New Roman"/>
        <family val="1"/>
        <charset val="204"/>
      </rPr>
      <t xml:space="preserve">   </t>
    </r>
  </si>
  <si>
    <r>
      <t xml:space="preserve">Макроэкономика проф. Сейфуллаев    ауд </t>
    </r>
    <r>
      <rPr>
        <b/>
        <sz val="60"/>
        <color rgb="FFFF0000"/>
        <rFont val="Times New Roman"/>
        <family val="1"/>
        <charset val="204"/>
      </rPr>
      <t>5-45</t>
    </r>
  </si>
  <si>
    <r>
      <t>Налоги и на-логообложения                     доц. Харламов                      ауд.</t>
    </r>
    <r>
      <rPr>
        <b/>
        <sz val="60"/>
        <color rgb="FFFF0000"/>
        <rFont val="Times New Roman"/>
        <family val="1"/>
        <charset val="204"/>
      </rPr>
      <t>4-35а</t>
    </r>
  </si>
  <si>
    <r>
      <t>Методы принятия управленческих     решений                           ст.пр. Леонидова                                ауд.</t>
    </r>
    <r>
      <rPr>
        <b/>
        <sz val="55"/>
        <color rgb="FFFF0000"/>
        <rFont val="Times New Roman"/>
        <family val="1"/>
        <charset val="204"/>
      </rPr>
      <t>5-81</t>
    </r>
  </si>
  <si>
    <r>
      <t>Математические методы в управлении                     доц. Романова                ауд.</t>
    </r>
    <r>
      <rPr>
        <b/>
        <sz val="55"/>
        <color rgb="FFFF0000"/>
        <rFont val="Times New Roman"/>
        <family val="1"/>
        <charset val="204"/>
      </rPr>
      <t xml:space="preserve">5-15  </t>
    </r>
    <r>
      <rPr>
        <b/>
        <sz val="55"/>
        <color indexed="8"/>
        <rFont val="Times New Roman"/>
        <family val="1"/>
        <charset val="204"/>
      </rPr>
      <t xml:space="preserve">                                    до15.15</t>
    </r>
  </si>
  <si>
    <r>
      <t>Бухгалтерский учет и анализ доц.Седова            ауд.</t>
    </r>
    <r>
      <rPr>
        <b/>
        <sz val="60"/>
        <color rgb="FFFF0000"/>
        <rFont val="Times New Roman"/>
        <family val="1"/>
        <charset val="204"/>
      </rPr>
      <t>5-57</t>
    </r>
  </si>
  <si>
    <r>
      <t>Бухгалтерский учет и анализ доц.Седова            ауд.</t>
    </r>
    <r>
      <rPr>
        <b/>
        <sz val="60"/>
        <color rgb="FFFF0000"/>
        <rFont val="Times New Roman"/>
        <family val="1"/>
        <charset val="204"/>
      </rPr>
      <t>5-47</t>
    </r>
  </si>
  <si>
    <r>
      <t xml:space="preserve">                                        Налоги и налогообложения                     доц. Харламов                      ауд.</t>
    </r>
    <r>
      <rPr>
        <b/>
        <sz val="60"/>
        <color rgb="FFFF0000"/>
        <rFont val="Times New Roman"/>
        <family val="1"/>
        <charset val="204"/>
      </rPr>
      <t>4-35а</t>
    </r>
  </si>
  <si>
    <r>
      <t>с УП-16 Стратегический менеджмент                    ст. пр. Бондаренко                               ауд.</t>
    </r>
    <r>
      <rPr>
        <b/>
        <sz val="55"/>
        <color rgb="FFFF0000"/>
        <rFont val="Times New Roman"/>
        <family val="1"/>
        <charset val="204"/>
      </rPr>
      <t>5-21</t>
    </r>
  </si>
  <si>
    <r>
      <t>Философия                                                                                 доц. Карандаева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4-99а</t>
    </r>
  </si>
  <si>
    <r>
      <t xml:space="preserve">Учет и анализ доц.Седова            ауд. </t>
    </r>
    <r>
      <rPr>
        <b/>
        <sz val="60"/>
        <color rgb="FFFF0000"/>
        <rFont val="Times New Roman"/>
        <family val="1"/>
        <charset val="204"/>
      </rPr>
      <t xml:space="preserve">5-47 </t>
    </r>
    <r>
      <rPr>
        <b/>
        <sz val="60"/>
        <color indexed="8"/>
        <rFont val="Times New Roman"/>
        <family val="1"/>
        <charset val="204"/>
      </rPr>
      <t xml:space="preserve">                             до 15.20</t>
    </r>
  </si>
  <si>
    <r>
      <t xml:space="preserve"> Геофизические исследования скважин                  доц. Афонина                ауд.</t>
    </r>
    <r>
      <rPr>
        <b/>
        <sz val="60"/>
        <color rgb="FFFF0000"/>
        <rFont val="Times New Roman"/>
        <family val="1"/>
        <charset val="204"/>
      </rPr>
      <t>6-39</t>
    </r>
  </si>
  <si>
    <r>
      <rPr>
        <b/>
        <sz val="65"/>
        <color indexed="8"/>
        <rFont val="Times New Roman"/>
        <family val="1"/>
        <charset val="204"/>
      </rPr>
      <t xml:space="preserve">Бурение структурно-поисковых скважин </t>
    </r>
    <r>
      <rPr>
        <b/>
        <sz val="48"/>
        <color indexed="8"/>
        <rFont val="Times New Roman"/>
        <family val="1"/>
        <charset val="204"/>
      </rPr>
      <t xml:space="preserve">                                                                 доц. Тунгусов                                                   ауд.</t>
    </r>
    <r>
      <rPr>
        <b/>
        <sz val="48"/>
        <color rgb="FFFF0000"/>
        <rFont val="Times New Roman"/>
        <family val="1"/>
        <charset val="204"/>
      </rPr>
      <t>2-08</t>
    </r>
  </si>
  <si>
    <r>
      <rPr>
        <b/>
        <sz val="80"/>
        <color indexed="8"/>
        <rFont val="Times New Roman"/>
        <family val="1"/>
        <charset val="204"/>
      </rPr>
      <t xml:space="preserve">Философия   </t>
    </r>
    <r>
      <rPr>
        <b/>
        <sz val="65"/>
        <color indexed="8"/>
        <rFont val="Times New Roman"/>
        <family val="1"/>
        <charset val="204"/>
      </rPr>
      <t xml:space="preserve">                                                                                     проф. Бобков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5</t>
    </r>
  </si>
  <si>
    <t>Буровые сооруже-ния, машины и механизмы                                                 проф.Ганджумян                                                                                             ауд.2-05</t>
  </si>
  <si>
    <r>
      <t xml:space="preserve"> I Буровые сооруже-ния, машины и механизмы                                                 проф.Ганджумян                                                                                             ауд.</t>
    </r>
    <r>
      <rPr>
        <b/>
        <sz val="53"/>
        <color rgb="FFFF0000"/>
        <rFont val="Times New Roman"/>
        <family val="1"/>
        <charset val="204"/>
      </rPr>
      <t>2-05</t>
    </r>
  </si>
  <si>
    <r>
      <t>II Буровые сооружения, машины и механизмы                                                 проф.Ганджумян              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2-05</t>
    </r>
  </si>
  <si>
    <r>
      <t>Очистные агенты и буровые  промывочные растворы                                                                    ст.пр. Соловьёва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2-03</t>
    </r>
  </si>
  <si>
    <r>
      <t xml:space="preserve"> Геофизические исследования скважин                  доц. Алтухов                 ауд.</t>
    </r>
    <r>
      <rPr>
        <b/>
        <sz val="60"/>
        <color rgb="FFFF0000"/>
        <rFont val="Times New Roman"/>
        <family val="1"/>
        <charset val="204"/>
      </rPr>
      <t>6-39</t>
    </r>
  </si>
  <si>
    <r>
      <t xml:space="preserve">II Теоретическая механика                                           доц. Барашков                                    ауд. </t>
    </r>
    <r>
      <rPr>
        <b/>
        <sz val="55"/>
        <color rgb="FFFF0000"/>
        <rFont val="Times New Roman"/>
        <family val="1"/>
        <charset val="204"/>
      </rPr>
      <t xml:space="preserve"> 4-07 </t>
    </r>
  </si>
  <si>
    <r>
      <t>I  Теоретическая механика                                           доц. Барашков                                    ауд.</t>
    </r>
    <r>
      <rPr>
        <b/>
        <sz val="55"/>
        <color rgb="FFFF0000"/>
        <rFont val="Times New Roman"/>
        <family val="1"/>
        <charset val="204"/>
      </rPr>
      <t xml:space="preserve">4-07  </t>
    </r>
    <r>
      <rPr>
        <b/>
        <sz val="55"/>
        <color theme="1"/>
        <rFont val="Times New Roman"/>
        <family val="1"/>
        <charset val="204"/>
      </rPr>
      <t xml:space="preserve"> </t>
    </r>
  </si>
  <si>
    <r>
      <t xml:space="preserve">I  Теоретическая механика                                           доц. Барашков                                    ауд.  </t>
    </r>
    <r>
      <rPr>
        <b/>
        <sz val="55"/>
        <color rgb="FFFF0000"/>
        <rFont val="Times New Roman"/>
        <family val="1"/>
        <charset val="204"/>
      </rPr>
      <t xml:space="preserve">4-07 </t>
    </r>
  </si>
  <si>
    <r>
      <t xml:space="preserve"> I    Термодинамика и теплопередача                                     </t>
    </r>
    <r>
      <rPr>
        <b/>
        <sz val="55"/>
        <color indexed="8"/>
        <rFont val="Times New Roman"/>
        <family val="1"/>
        <charset val="204"/>
      </rPr>
      <t>ст. пр. Остапюк       II                                           ауд.</t>
    </r>
    <r>
      <rPr>
        <b/>
        <sz val="55"/>
        <color rgb="FFFF0000"/>
        <rFont val="Times New Roman"/>
        <family val="1"/>
        <charset val="204"/>
      </rPr>
      <t>3-15</t>
    </r>
  </si>
  <si>
    <r>
      <t xml:space="preserve"> II     Бурение структурно-поисковых скважин                                                                  доц. Тунгусов            I                                             ауд</t>
    </r>
    <r>
      <rPr>
        <b/>
        <sz val="55"/>
        <color rgb="FFFF0000"/>
        <rFont val="Times New Roman"/>
        <family val="1"/>
        <charset val="204"/>
      </rPr>
      <t>.2-08а</t>
    </r>
  </si>
  <si>
    <r>
      <t xml:space="preserve"> I   Бурение структурно-поисковых скважин                                                                  доц. Тунгусов            II                                             ауд.</t>
    </r>
    <r>
      <rPr>
        <b/>
        <sz val="55"/>
        <color rgb="FFFF0000"/>
        <rFont val="Times New Roman"/>
        <family val="1"/>
        <charset val="204"/>
      </rPr>
      <t>2-08а</t>
    </r>
  </si>
  <si>
    <r>
      <t xml:space="preserve">I Метрология и квалиметрия в горном деле                                                            доц. Оливетский    II                                        ауд. </t>
    </r>
    <r>
      <rPr>
        <b/>
        <sz val="60"/>
        <color rgb="FFFF0000"/>
        <rFont val="Times New Roman"/>
        <family val="1"/>
        <charset val="204"/>
      </rPr>
      <t>3-09</t>
    </r>
  </si>
  <si>
    <r>
      <t xml:space="preserve">  Метрология и квалиметрия в горном деле                                                            </t>
    </r>
    <r>
      <rPr>
        <b/>
        <sz val="55"/>
        <color theme="1"/>
        <rFont val="Times New Roman"/>
        <family val="1"/>
        <charset val="204"/>
      </rPr>
      <t xml:space="preserve">доц. Оливетский                                            ауд. </t>
    </r>
    <r>
      <rPr>
        <b/>
        <sz val="55"/>
        <color rgb="FFFF0000"/>
        <rFont val="Times New Roman"/>
        <family val="1"/>
        <charset val="204"/>
      </rPr>
      <t>3-01</t>
    </r>
  </si>
  <si>
    <r>
      <t xml:space="preserve">II   Философия                                                                                        проф. Леньшин  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 xml:space="preserve"> 5-89</t>
    </r>
    <r>
      <rPr>
        <b/>
        <sz val="72"/>
        <color theme="1"/>
        <rFont val="Times New Roman"/>
        <family val="1"/>
        <charset val="204"/>
      </rPr>
      <t xml:space="preserve">     I</t>
    </r>
  </si>
  <si>
    <r>
      <t xml:space="preserve">II   Метрология и квалиметрия в горном деле                                                            доц. Оливетский      I                                        ауд. </t>
    </r>
    <r>
      <rPr>
        <b/>
        <sz val="55"/>
        <color rgb="FFFF0000"/>
        <rFont val="Times New Roman"/>
        <family val="1"/>
        <charset val="204"/>
      </rPr>
      <t>3-01</t>
    </r>
  </si>
  <si>
    <r>
      <t>Правоведение                                                                                ст. пр. Колесников                                                                                                             ауд</t>
    </r>
    <r>
      <rPr>
        <b/>
        <sz val="55"/>
        <color rgb="FFFF0000"/>
        <rFont val="Times New Roman"/>
        <family val="1"/>
        <charset val="204"/>
      </rPr>
      <t>.5</t>
    </r>
  </si>
  <si>
    <r>
      <t>Правоведение                                                                                ст. пр. Колесников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4-99а</t>
    </r>
  </si>
  <si>
    <r>
      <t>Разрушение горных пород при бурении доц.Бронников ауд.</t>
    </r>
    <r>
      <rPr>
        <b/>
        <sz val="55"/>
        <color rgb="FFFF0000"/>
        <rFont val="Times New Roman"/>
        <family val="1"/>
        <charset val="204"/>
      </rPr>
      <t>2-05</t>
    </r>
  </si>
  <si>
    <r>
      <t>Разрушение горных пород при бурении доц.Бронников              ауд</t>
    </r>
    <r>
      <rPr>
        <b/>
        <sz val="48"/>
        <color rgb="FFFF0000"/>
        <rFont val="Times New Roman"/>
        <family val="1"/>
        <charset val="204"/>
      </rPr>
      <t>.2-05</t>
    </r>
  </si>
  <si>
    <r>
      <t>Информационные технологии в горном деле                                                              ст.пр. Богданов                                                                                                                    ауд.</t>
    </r>
    <r>
      <rPr>
        <b/>
        <sz val="50"/>
        <color rgb="FFFF0000"/>
        <rFont val="Times New Roman"/>
        <family val="1"/>
        <charset val="204"/>
      </rPr>
      <t>3-22,3-24</t>
    </r>
  </si>
  <si>
    <r>
      <t>Информационные технологии в горном деле                                                              ст.пр. Богданов                                                                                                                    ауд</t>
    </r>
    <r>
      <rPr>
        <b/>
        <sz val="50"/>
        <color rgb="FFFF0000"/>
        <rFont val="Times New Roman"/>
        <family val="1"/>
        <charset val="204"/>
      </rPr>
      <t>.3-22,3-24</t>
    </r>
  </si>
  <si>
    <r>
      <t xml:space="preserve">Скважинная геотехнология                  </t>
    </r>
    <r>
      <rPr>
        <b/>
        <sz val="65"/>
        <color theme="1"/>
        <rFont val="Times New Roman"/>
        <family val="1"/>
        <charset val="204"/>
      </rPr>
      <t>доц. Вильмис                                      ауд.</t>
    </r>
    <r>
      <rPr>
        <b/>
        <sz val="65"/>
        <color rgb="FFFF0000"/>
        <rFont val="Times New Roman"/>
        <family val="1"/>
        <charset val="204"/>
      </rPr>
      <t>2-15</t>
    </r>
  </si>
  <si>
    <r>
      <t>2,4н. Инженерная геология                                  доц. Невечеря                ауд.</t>
    </r>
    <r>
      <rPr>
        <b/>
        <sz val="60"/>
        <color rgb="FFFF0000"/>
        <rFont val="Times New Roman"/>
        <family val="1"/>
        <charset val="204"/>
      </rPr>
      <t>5-31</t>
    </r>
  </si>
  <si>
    <r>
      <t>Взрывные работы                проф. Несмотряев            ауд.</t>
    </r>
    <r>
      <rPr>
        <b/>
        <sz val="60"/>
        <color rgb="FFFF0000"/>
        <rFont val="Times New Roman"/>
        <family val="1"/>
        <charset val="204"/>
      </rPr>
      <t>4-44</t>
    </r>
  </si>
  <si>
    <r>
      <t>Скважинная геотехнология                  доц. Вильмис                                      ауд.</t>
    </r>
    <r>
      <rPr>
        <b/>
        <sz val="72"/>
        <color rgb="FFFF0000"/>
        <rFont val="Times New Roman"/>
        <family val="1"/>
        <charset val="204"/>
      </rPr>
      <t>2-15</t>
    </r>
  </si>
  <si>
    <r>
      <t>Управление состоя-нием  массива г.п проф. Боровков ауд.</t>
    </r>
    <r>
      <rPr>
        <b/>
        <sz val="60"/>
        <color rgb="FFFF0000"/>
        <rFont val="Times New Roman"/>
        <family val="1"/>
        <charset val="204"/>
      </rPr>
      <t>6-68</t>
    </r>
  </si>
  <si>
    <r>
      <t>Управление состоя-нием  массива г.п                                           проф. Боровков ауд.</t>
    </r>
    <r>
      <rPr>
        <b/>
        <sz val="60"/>
        <color rgb="FFFF0000"/>
        <rFont val="Times New Roman"/>
        <family val="1"/>
        <charset val="204"/>
      </rPr>
      <t>6-68</t>
    </r>
  </si>
  <si>
    <r>
      <t>Философия                                                                                        проф. Бобков                      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>5</t>
    </r>
  </si>
  <si>
    <r>
      <t xml:space="preserve"> Гидрогеология проф.Абрамов                        ауд.</t>
    </r>
    <r>
      <rPr>
        <b/>
        <sz val="55"/>
        <color rgb="FFFF0000"/>
        <rFont val="Times New Roman"/>
        <family val="1"/>
        <charset val="204"/>
      </rPr>
      <t>5-38</t>
    </r>
  </si>
  <si>
    <r>
      <t>2,4н Гидрогеология проф.Абрамов                ауд.</t>
    </r>
    <r>
      <rPr>
        <b/>
        <sz val="55"/>
        <color rgb="FFFF0000"/>
        <rFont val="Times New Roman"/>
        <family val="1"/>
        <charset val="204"/>
      </rPr>
      <t xml:space="preserve"> 5-38</t>
    </r>
  </si>
  <si>
    <r>
      <t>Сопромат                          доц. Менькова                ауд.</t>
    </r>
    <r>
      <rPr>
        <b/>
        <sz val="70"/>
        <color rgb="FFFF0000"/>
        <rFont val="Times New Roman"/>
        <family val="1"/>
        <charset val="204"/>
      </rPr>
      <t>4-07</t>
    </r>
  </si>
  <si>
    <r>
      <t>Теория машин и механизмов   /ТММ/                            доц. Арсентьев              ауд.</t>
    </r>
    <r>
      <rPr>
        <b/>
        <sz val="60"/>
        <color rgb="FFFF0000"/>
        <rFont val="Times New Roman"/>
        <family val="1"/>
        <charset val="204"/>
      </rPr>
      <t>4-07</t>
    </r>
  </si>
  <si>
    <r>
      <t>Электротехника                             проф. Григорьев                              ауд.</t>
    </r>
    <r>
      <rPr>
        <b/>
        <sz val="65"/>
        <color rgb="FFFF0000"/>
        <rFont val="Times New Roman"/>
        <family val="1"/>
        <charset val="204"/>
      </rPr>
      <t xml:space="preserve"> 3-07</t>
    </r>
  </si>
  <si>
    <r>
      <t xml:space="preserve">Электротехника                             проф. Григорьев                              ауд. </t>
    </r>
    <r>
      <rPr>
        <b/>
        <sz val="65"/>
        <color rgb="FFFF0000"/>
        <rFont val="Times New Roman"/>
        <family val="1"/>
        <charset val="204"/>
      </rPr>
      <t>3-07</t>
    </r>
  </si>
  <si>
    <r>
      <rPr>
        <b/>
        <sz val="120"/>
        <color theme="1"/>
        <rFont val="Times New Roman"/>
        <family val="1"/>
        <charset val="204"/>
      </rPr>
      <t xml:space="preserve">Горнопроходческие машины           </t>
    </r>
    <r>
      <rPr>
        <b/>
        <sz val="9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</t>
    </r>
    <r>
      <rPr>
        <b/>
        <sz val="80"/>
        <color theme="1"/>
        <rFont val="Times New Roman"/>
        <family val="1"/>
        <charset val="204"/>
      </rPr>
      <t>проф.Несмотряев ауд.</t>
    </r>
    <r>
      <rPr>
        <b/>
        <sz val="80"/>
        <color rgb="FFFF0000"/>
        <rFont val="Times New Roman"/>
        <family val="1"/>
        <charset val="204"/>
      </rPr>
      <t>6-38</t>
    </r>
  </si>
  <si>
    <r>
      <t xml:space="preserve">Горнопроходческие машины                                                                                                                                          </t>
    </r>
    <r>
      <rPr>
        <b/>
        <sz val="60"/>
        <color theme="1"/>
        <rFont val="Times New Roman"/>
        <family val="1"/>
        <charset val="204"/>
      </rPr>
      <t>проф.Несмотряев                                                   ауд.</t>
    </r>
    <r>
      <rPr>
        <b/>
        <sz val="60"/>
        <color rgb="FFFF0000"/>
        <rFont val="Times New Roman"/>
        <family val="1"/>
        <charset val="204"/>
      </rPr>
      <t>4-55</t>
    </r>
  </si>
  <si>
    <r>
      <t xml:space="preserve">Горнопроходческие машины                                                                                                                                          </t>
    </r>
    <r>
      <rPr>
        <b/>
        <sz val="60"/>
        <color theme="1"/>
        <rFont val="Times New Roman"/>
        <family val="1"/>
        <charset val="204"/>
      </rPr>
      <t>проф.Несмотряев                                                ауд.</t>
    </r>
    <r>
      <rPr>
        <b/>
        <sz val="60"/>
        <color rgb="FFFF0000"/>
        <rFont val="Times New Roman"/>
        <family val="1"/>
        <charset val="204"/>
      </rPr>
      <t>4-55</t>
    </r>
  </si>
  <si>
    <r>
      <t xml:space="preserve">                    Управление качеством руд при добыче                                    доц. Буянов                    ауд. </t>
    </r>
    <r>
      <rPr>
        <b/>
        <sz val="60"/>
        <color rgb="FFFF0000"/>
        <rFont val="Times New Roman"/>
        <family val="1"/>
        <charset val="204"/>
      </rPr>
      <t>4-31</t>
    </r>
  </si>
  <si>
    <r>
      <t>4н                  Термодинамика и теплотехника                         ст. пр. Старков                   ауд.</t>
    </r>
    <r>
      <rPr>
        <b/>
        <sz val="60"/>
        <color rgb="FFFF0000"/>
        <rFont val="Calibri"/>
        <family val="2"/>
        <charset val="204"/>
        <scheme val="minor"/>
      </rPr>
      <t>4-55</t>
    </r>
  </si>
  <si>
    <r>
      <t xml:space="preserve">Термодинамика и теплопередача                         </t>
    </r>
    <r>
      <rPr>
        <b/>
        <sz val="50"/>
        <color indexed="8"/>
        <rFont val="Times New Roman"/>
        <family val="1"/>
        <charset val="204"/>
      </rPr>
      <t>ст. пр. Остапюк                                             ауд.</t>
    </r>
    <r>
      <rPr>
        <b/>
        <sz val="50"/>
        <color rgb="FFFF0000"/>
        <rFont val="Times New Roman"/>
        <family val="1"/>
        <charset val="204"/>
      </rPr>
      <t>3-01</t>
    </r>
  </si>
  <si>
    <r>
      <t>Гидропривод гор-ных машин и обору-дования                                  доц. Крылков               ауд.</t>
    </r>
    <r>
      <rPr>
        <b/>
        <sz val="60"/>
        <color rgb="FFFF0000"/>
        <rFont val="Times New Roman"/>
        <family val="1"/>
        <charset val="204"/>
      </rPr>
      <t>3-12</t>
    </r>
  </si>
  <si>
    <r>
      <t>Информационные технологии в горном деле                                                              ст.пр. Богданов     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3-22,3-24</t>
    </r>
  </si>
  <si>
    <r>
      <rPr>
        <b/>
        <sz val="90"/>
        <color theme="1"/>
        <rFont val="Times New Roman"/>
        <family val="1"/>
        <charset val="204"/>
      </rPr>
      <t>Сопротивление материалов</t>
    </r>
    <r>
      <rPr>
        <b/>
        <sz val="72"/>
        <color theme="1"/>
        <rFont val="Times New Roman"/>
        <family val="1"/>
        <charset val="204"/>
      </rPr>
      <t xml:space="preserve">                                                                                        </t>
    </r>
    <r>
      <rPr>
        <b/>
        <sz val="65"/>
        <color theme="1"/>
        <rFont val="Times New Roman"/>
        <family val="1"/>
        <charset val="204"/>
      </rPr>
      <t>доц. Арсентьев                          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4-01</t>
    </r>
  </si>
  <si>
    <r>
      <t>Сопротивление материалов                                                                                        доц. Арсентьев                            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4-01</t>
    </r>
  </si>
  <si>
    <r>
      <t>Сопротивление материалов                                                                                        доц. Арсентьев              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4-01</t>
    </r>
  </si>
  <si>
    <r>
      <rPr>
        <b/>
        <sz val="80"/>
        <color indexed="8"/>
        <rFont val="Times New Roman"/>
        <family val="1"/>
        <charset val="204"/>
      </rPr>
      <t xml:space="preserve">Правоведение          </t>
    </r>
    <r>
      <rPr>
        <b/>
        <sz val="55"/>
        <color indexed="8"/>
        <rFont val="Times New Roman"/>
        <family val="1"/>
        <charset val="204"/>
      </rPr>
      <t xml:space="preserve">                                                      ст. пр. Колесников                                         ауд.</t>
    </r>
    <r>
      <rPr>
        <b/>
        <sz val="55"/>
        <color rgb="FFFF0000"/>
        <rFont val="Times New Roman"/>
        <family val="1"/>
        <charset val="204"/>
      </rPr>
      <t>4-99а</t>
    </r>
  </si>
  <si>
    <r>
      <t>Теория машин и механизмов   /ТММ/                            доц. Арсентьев                ауд.</t>
    </r>
    <r>
      <rPr>
        <b/>
        <sz val="60"/>
        <color rgb="FFFF0000"/>
        <rFont val="Times New Roman"/>
        <family val="1"/>
        <charset val="204"/>
      </rPr>
      <t>4-07</t>
    </r>
  </si>
  <si>
    <r>
      <t xml:space="preserve">Философия                                                                                        проф. Леньшин                                                                                        ауд.  </t>
    </r>
    <r>
      <rPr>
        <b/>
        <sz val="60"/>
        <color rgb="FFFF0000"/>
        <rFont val="Calibri"/>
        <family val="2"/>
        <charset val="204"/>
        <scheme val="minor"/>
      </rPr>
      <t xml:space="preserve">4-07 </t>
    </r>
    <r>
      <rPr>
        <b/>
        <sz val="60"/>
        <color theme="1"/>
        <rFont val="Calibri"/>
        <family val="2"/>
        <charset val="204"/>
        <scheme val="minor"/>
      </rPr>
      <t xml:space="preserve">  </t>
    </r>
  </si>
  <si>
    <r>
      <t>Термодинамика и теплотехника                         ст. пр. Старков                   ауд.</t>
    </r>
    <r>
      <rPr>
        <b/>
        <sz val="60"/>
        <color rgb="FFFF0000"/>
        <rFont val="Calibri"/>
        <family val="2"/>
        <charset val="204"/>
        <scheme val="minor"/>
      </rPr>
      <t>4-36</t>
    </r>
  </si>
  <si>
    <r>
      <t xml:space="preserve">Теория автоматичес-кого управления                                            доц.. Крылков                     ауд. </t>
    </r>
    <r>
      <rPr>
        <b/>
        <sz val="55"/>
        <color rgb="FFFF0000"/>
        <rFont val="Times New Roman"/>
        <family val="1"/>
        <charset val="204"/>
      </rPr>
      <t>3-09</t>
    </r>
  </si>
  <si>
    <r>
      <rPr>
        <b/>
        <sz val="90"/>
        <color theme="1"/>
        <rFont val="Times New Roman"/>
        <family val="1"/>
        <charset val="204"/>
      </rPr>
      <t>Сопротивление материалов</t>
    </r>
    <r>
      <rPr>
        <b/>
        <sz val="72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</t>
    </r>
    <r>
      <rPr>
        <b/>
        <sz val="65"/>
        <color theme="1"/>
        <rFont val="Times New Roman"/>
        <family val="1"/>
        <charset val="204"/>
      </rPr>
      <t>доц. Арсентьев                                                    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7</t>
    </r>
  </si>
  <si>
    <r>
      <t xml:space="preserve">Экономика                                                                                                 ст. пр. Курбацкая 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 xml:space="preserve">1 </t>
    </r>
    <r>
      <rPr>
        <b/>
        <sz val="72"/>
        <color theme="1"/>
        <rFont val="Times New Roman"/>
        <family val="1"/>
        <charset val="204"/>
      </rPr>
      <t xml:space="preserve"> </t>
    </r>
  </si>
  <si>
    <r>
      <rPr>
        <b/>
        <sz val="90"/>
        <color theme="1"/>
        <rFont val="Times New Roman"/>
        <family val="1"/>
        <charset val="204"/>
      </rPr>
      <t xml:space="preserve">с ГГФ-17 </t>
    </r>
    <r>
      <rPr>
        <b/>
        <sz val="120"/>
        <color theme="1"/>
        <rFont val="Times New Roman"/>
        <family val="1"/>
        <charset val="204"/>
      </rPr>
      <t xml:space="preserve">                                                                           Правоведение                                                                                </t>
    </r>
    <r>
      <rPr>
        <b/>
        <sz val="90"/>
        <color theme="1"/>
        <rFont val="Times New Roman"/>
        <family val="1"/>
        <charset val="204"/>
      </rPr>
      <t>ст. пр. Колесников                        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5</t>
    </r>
  </si>
  <si>
    <r>
      <t xml:space="preserve">Электротехника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70"/>
        <color theme="1"/>
        <rFont val="Times New Roman"/>
        <family val="1"/>
        <charset val="204"/>
      </rPr>
      <t>проф. Григорьев                                                                              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 xml:space="preserve">7 </t>
    </r>
  </si>
  <si>
    <r>
      <t>Экономика                                                                                                 ст. пр. Курбацкая                                                                                       ауд.</t>
    </r>
    <r>
      <rPr>
        <b/>
        <sz val="66"/>
        <color rgb="FFFF0000"/>
        <rFont val="Times New Roman"/>
        <family val="1"/>
        <charset val="204"/>
      </rPr>
      <t>5-22</t>
    </r>
  </si>
  <si>
    <r>
      <t xml:space="preserve">Горное давление и крепление горных выработок                                     доц. Чубаров                                   ауд. </t>
    </r>
    <r>
      <rPr>
        <b/>
        <sz val="60"/>
        <color rgb="FFFF0000"/>
        <rFont val="Times New Roman"/>
        <family val="1"/>
        <charset val="204"/>
      </rPr>
      <t>4-36</t>
    </r>
  </si>
  <si>
    <r>
      <rPr>
        <b/>
        <sz val="120"/>
        <color theme="1"/>
        <rFont val="Times New Roman"/>
        <family val="1"/>
        <charset val="204"/>
      </rPr>
      <t xml:space="preserve">Горнопроходческие машины           </t>
    </r>
    <r>
      <rPr>
        <b/>
        <sz val="9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</t>
    </r>
    <r>
      <rPr>
        <b/>
        <sz val="80"/>
        <color theme="1"/>
        <rFont val="Times New Roman"/>
        <family val="1"/>
        <charset val="204"/>
      </rPr>
      <t>проф.Несмотряев ауд.</t>
    </r>
    <r>
      <rPr>
        <b/>
        <sz val="80"/>
        <color rgb="FFFF0000"/>
        <rFont val="Times New Roman"/>
        <family val="1"/>
        <charset val="204"/>
      </rPr>
      <t>5</t>
    </r>
  </si>
  <si>
    <r>
      <t xml:space="preserve">Горнопроходческие машины                                                                                                                                          </t>
    </r>
    <r>
      <rPr>
        <b/>
        <sz val="60"/>
        <color theme="1"/>
        <rFont val="Times New Roman"/>
        <family val="1"/>
        <charset val="204"/>
      </rPr>
      <t>проф.Несмотряев                                       ауд.</t>
    </r>
    <r>
      <rPr>
        <b/>
        <sz val="60"/>
        <color rgb="FFFF0000"/>
        <rFont val="Times New Roman"/>
        <family val="1"/>
        <charset val="204"/>
      </rPr>
      <t>4-55</t>
    </r>
  </si>
  <si>
    <r>
      <t>Теория автоматичес-кого управления                                            доц.. Крылков                     ауд.</t>
    </r>
    <r>
      <rPr>
        <b/>
        <sz val="55"/>
        <color rgb="FFFF0000"/>
        <rFont val="Times New Roman"/>
        <family val="1"/>
        <charset val="204"/>
      </rPr>
      <t>3-15</t>
    </r>
  </si>
  <si>
    <r>
      <rPr>
        <b/>
        <sz val="80"/>
        <color theme="1"/>
        <rFont val="Times New Roman"/>
        <family val="1"/>
        <charset val="204"/>
      </rPr>
      <t xml:space="preserve">Правоведение          </t>
    </r>
    <r>
      <rPr>
        <b/>
        <sz val="55"/>
        <color theme="1"/>
        <rFont val="Times New Roman"/>
        <family val="1"/>
        <charset val="204"/>
      </rPr>
      <t xml:space="preserve">                                                      ст. пр. Колесников                                         ауд.</t>
    </r>
    <r>
      <rPr>
        <b/>
        <sz val="55"/>
        <color rgb="FFFF0000"/>
        <rFont val="Times New Roman"/>
        <family val="1"/>
        <charset val="204"/>
      </rPr>
      <t>4-99а</t>
    </r>
  </si>
  <si>
    <r>
      <t>Высшая геодезия ст. пр. Величко                 ауд.</t>
    </r>
    <r>
      <rPr>
        <b/>
        <sz val="60"/>
        <color rgb="FFFF0000"/>
        <rFont val="Times New Roman"/>
        <family val="1"/>
        <charset val="204"/>
      </rPr>
      <t xml:space="preserve">4-21 </t>
    </r>
    <r>
      <rPr>
        <b/>
        <sz val="60"/>
        <rFont val="Times New Roman"/>
        <family val="1"/>
        <charset val="204"/>
      </rPr>
      <t xml:space="preserve">                 </t>
    </r>
  </si>
  <si>
    <r>
      <t>Высшая геодезия ст. пр. Величко                 ауд.</t>
    </r>
    <r>
      <rPr>
        <b/>
        <sz val="60"/>
        <color rgb="FFFF0000"/>
        <rFont val="Times New Roman"/>
        <family val="1"/>
        <charset val="204"/>
      </rPr>
      <t>4-21</t>
    </r>
    <r>
      <rPr>
        <b/>
        <sz val="60"/>
        <color indexed="8"/>
        <rFont val="Times New Roman"/>
        <family val="1"/>
        <charset val="204"/>
      </rPr>
      <t xml:space="preserve">  </t>
    </r>
  </si>
  <si>
    <r>
      <rPr>
        <b/>
        <sz val="80"/>
        <color theme="1"/>
        <rFont val="Times New Roman"/>
        <family val="1"/>
        <charset val="204"/>
      </rPr>
      <t xml:space="preserve">Философия   </t>
    </r>
    <r>
      <rPr>
        <b/>
        <sz val="65"/>
        <color theme="1"/>
        <rFont val="Times New Roman"/>
        <family val="1"/>
        <charset val="204"/>
      </rPr>
      <t xml:space="preserve">                                                                                     проф. Бобков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5</t>
    </r>
  </si>
  <si>
    <r>
      <t xml:space="preserve">Компьютерные технологии                              доц. Иванов                 ауд. </t>
    </r>
    <r>
      <rPr>
        <b/>
        <sz val="72"/>
        <color rgb="FFFF0000"/>
        <rFont val="Times New Roman"/>
        <family val="1"/>
        <charset val="204"/>
      </rPr>
      <t>6-23</t>
    </r>
    <r>
      <rPr>
        <b/>
        <sz val="72"/>
        <color theme="1"/>
        <rFont val="Times New Roman"/>
        <family val="1"/>
        <charset val="204"/>
      </rPr>
      <t xml:space="preserve">       </t>
    </r>
  </si>
  <si>
    <r>
      <t xml:space="preserve">Компьютерные технологии                              доц. Иванов               ауд. </t>
    </r>
    <r>
      <rPr>
        <b/>
        <sz val="65"/>
        <color rgb="FFFF0000"/>
        <rFont val="Times New Roman"/>
        <family val="1"/>
        <charset val="204"/>
      </rPr>
      <t xml:space="preserve">6-23 </t>
    </r>
    <r>
      <rPr>
        <b/>
        <sz val="65"/>
        <color theme="1"/>
        <rFont val="Times New Roman"/>
        <family val="1"/>
        <charset val="204"/>
      </rPr>
      <t xml:space="preserve">         </t>
    </r>
  </si>
  <si>
    <r>
      <t xml:space="preserve">Основы геоинформатики     доц.Фахрутдинов                 ауд. </t>
    </r>
    <r>
      <rPr>
        <b/>
        <sz val="60"/>
        <color rgb="FFFF0000"/>
        <rFont val="Times New Roman"/>
        <family val="1"/>
        <charset val="204"/>
      </rPr>
      <t xml:space="preserve">5-44 </t>
    </r>
    <r>
      <rPr>
        <b/>
        <sz val="60"/>
        <color theme="1"/>
        <rFont val="Times New Roman"/>
        <family val="1"/>
        <charset val="204"/>
      </rPr>
      <t xml:space="preserve">                            </t>
    </r>
  </si>
  <si>
    <r>
      <t>Элементы функционального анализа                            доц. Рустамов                     ауд.</t>
    </r>
    <r>
      <rPr>
        <b/>
        <sz val="60"/>
        <color rgb="FFFF0000"/>
        <rFont val="Times New Roman"/>
        <family val="1"/>
        <charset val="204"/>
      </rPr>
      <t>4-28</t>
    </r>
  </si>
  <si>
    <r>
      <t>Элементы функционального анализа                           доц. Рустамов               ауд.</t>
    </r>
    <r>
      <rPr>
        <b/>
        <sz val="60"/>
        <color rgb="FFFF0000"/>
        <rFont val="Times New Roman"/>
        <family val="1"/>
        <charset val="204"/>
      </rPr>
      <t>4-28</t>
    </r>
  </si>
  <si>
    <r>
      <t xml:space="preserve">Основы геоинформатики     доц.Фахрутдинов                 ауд. </t>
    </r>
    <r>
      <rPr>
        <b/>
        <sz val="55"/>
        <color rgb="FFFF0000"/>
        <rFont val="Times New Roman"/>
        <family val="1"/>
        <charset val="204"/>
      </rPr>
      <t xml:space="preserve">5-44  </t>
    </r>
    <r>
      <rPr>
        <b/>
        <sz val="55"/>
        <color theme="1"/>
        <rFont val="Times New Roman"/>
        <family val="1"/>
        <charset val="204"/>
      </rPr>
      <t xml:space="preserve">       </t>
    </r>
  </si>
  <si>
    <r>
      <t>с  ПМ-16    Политология и социология                   ст. пр. Лепилин              ауд.</t>
    </r>
    <r>
      <rPr>
        <b/>
        <sz val="60"/>
        <color rgb="FFFF0000"/>
        <rFont val="Times New Roman"/>
        <family val="1"/>
        <charset val="204"/>
      </rPr>
      <t>4-30</t>
    </r>
  </si>
  <si>
    <r>
      <t>с  ПМ-16   Политология и социология                   ст. пр. Лепилин              ауд.</t>
    </r>
    <r>
      <rPr>
        <b/>
        <sz val="60"/>
        <color rgb="FFFF0000"/>
        <rFont val="Times New Roman"/>
        <family val="1"/>
        <charset val="204"/>
      </rPr>
      <t>4-30</t>
    </r>
  </si>
  <si>
    <r>
      <t xml:space="preserve">Компьютерные технологии                              доц. Иванов               ауд. </t>
    </r>
    <r>
      <rPr>
        <b/>
        <sz val="65"/>
        <color rgb="FFFF0000"/>
        <rFont val="Times New Roman"/>
        <family val="1"/>
        <charset val="204"/>
      </rPr>
      <t xml:space="preserve">6-23 </t>
    </r>
    <r>
      <rPr>
        <b/>
        <sz val="65"/>
        <color theme="1"/>
        <rFont val="Times New Roman"/>
        <family val="1"/>
        <charset val="204"/>
      </rPr>
      <t xml:space="preserve">        </t>
    </r>
  </si>
  <si>
    <r>
      <t xml:space="preserve">Теория поля                                               </t>
    </r>
    <r>
      <rPr>
        <b/>
        <sz val="65"/>
        <color theme="1"/>
        <rFont val="Times New Roman"/>
        <family val="1"/>
        <charset val="204"/>
      </rPr>
      <t>проф.Каринский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6-63</t>
    </r>
  </si>
  <si>
    <r>
      <rPr>
        <b/>
        <sz val="70"/>
        <color theme="1"/>
        <rFont val="Times New Roman"/>
        <family val="1"/>
        <charset val="204"/>
      </rPr>
      <t xml:space="preserve">Теория вероятностей                                    и математическая статистика          </t>
    </r>
    <r>
      <rPr>
        <b/>
        <sz val="80"/>
        <color theme="1"/>
        <rFont val="Times New Roman"/>
        <family val="1"/>
        <charset val="204"/>
      </rPr>
      <t xml:space="preserve">                  </t>
    </r>
    <r>
      <rPr>
        <b/>
        <sz val="55"/>
        <color theme="1"/>
        <rFont val="Times New Roman"/>
        <family val="1"/>
        <charset val="204"/>
      </rPr>
      <t xml:space="preserve">проф. Сикорский      </t>
    </r>
    <r>
      <rPr>
        <b/>
        <sz val="48"/>
        <color theme="1"/>
        <rFont val="Times New Roman"/>
        <family val="1"/>
        <charset val="204"/>
      </rPr>
      <t xml:space="preserve">                                       ауд.</t>
    </r>
    <r>
      <rPr>
        <b/>
        <sz val="72"/>
        <color rgb="FFFF0000"/>
        <rFont val="Times New Roman"/>
        <family val="1"/>
        <charset val="204"/>
      </rPr>
      <t>6-63</t>
    </r>
  </si>
  <si>
    <r>
      <t>Теория вероятностей                                    и математическая статистика                            проф. Сикорский                                             ауд.</t>
    </r>
    <r>
      <rPr>
        <b/>
        <sz val="65"/>
        <color rgb="FFFF0000"/>
        <rFont val="Times New Roman"/>
        <family val="1"/>
        <charset val="204"/>
      </rPr>
      <t>6-63</t>
    </r>
  </si>
  <si>
    <r>
      <t>Теория поля                                               проф.Каринский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6-26</t>
    </r>
  </si>
  <si>
    <r>
      <t>Теория поля                                               проф.Каринский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6-26</t>
    </r>
  </si>
  <si>
    <r>
      <rPr>
        <b/>
        <sz val="72"/>
        <color indexed="8"/>
        <rFont val="Times New Roman"/>
        <family val="1"/>
        <charset val="204"/>
      </rPr>
      <t xml:space="preserve">1-8н.    </t>
    </r>
    <r>
      <rPr>
        <b/>
        <sz val="90"/>
        <color indexed="8"/>
        <rFont val="Times New Roman"/>
        <family val="1"/>
        <charset val="204"/>
      </rPr>
      <t xml:space="preserve">                                         Физика горных пород        </t>
    </r>
    <r>
      <rPr>
        <b/>
        <sz val="65"/>
        <color indexed="8"/>
        <rFont val="Times New Roman"/>
        <family val="1"/>
        <charset val="204"/>
      </rPr>
      <t xml:space="preserve">ст.пр. Посеренин                                        ауд. </t>
    </r>
    <r>
      <rPr>
        <b/>
        <sz val="65"/>
        <color rgb="FFFF0000"/>
        <rFont val="Times New Roman"/>
        <family val="1"/>
        <charset val="204"/>
      </rPr>
      <t>6-38</t>
    </r>
  </si>
  <si>
    <r>
      <rPr>
        <b/>
        <sz val="72"/>
        <color indexed="8"/>
        <rFont val="Times New Roman"/>
        <family val="1"/>
        <charset val="204"/>
      </rPr>
      <t xml:space="preserve">1-8н.                                                      </t>
    </r>
    <r>
      <rPr>
        <b/>
        <sz val="90"/>
        <color indexed="8"/>
        <rFont val="Times New Roman"/>
        <family val="1"/>
        <charset val="204"/>
      </rPr>
      <t xml:space="preserve">Физика горных пород        </t>
    </r>
    <r>
      <rPr>
        <b/>
        <sz val="65"/>
        <color indexed="8"/>
        <rFont val="Times New Roman"/>
        <family val="1"/>
        <charset val="204"/>
      </rPr>
      <t>ст.пр. Посеренин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6-38</t>
    </r>
  </si>
  <si>
    <r>
      <t xml:space="preserve">1-8н.Физика горных пород                       ст.пр. Посеренин                                        ауд. </t>
    </r>
    <r>
      <rPr>
        <b/>
        <sz val="65"/>
        <color rgb="FFFF0000"/>
        <rFont val="Times New Roman"/>
        <family val="1"/>
        <charset val="204"/>
      </rPr>
      <t>6-38</t>
    </r>
  </si>
  <si>
    <r>
      <rPr>
        <b/>
        <sz val="65"/>
        <color indexed="8"/>
        <rFont val="Times New Roman"/>
        <family val="1"/>
        <charset val="204"/>
      </rPr>
      <t xml:space="preserve">1-8н.Физика горных пород       </t>
    </r>
    <r>
      <rPr>
        <b/>
        <sz val="50"/>
        <color indexed="8"/>
        <rFont val="Times New Roman"/>
        <family val="1"/>
        <charset val="204"/>
      </rPr>
      <t xml:space="preserve">                     ст.пр. Посеренин                                        ауд. </t>
    </r>
    <r>
      <rPr>
        <b/>
        <sz val="50"/>
        <color rgb="FFFF0000"/>
        <rFont val="Times New Roman"/>
        <family val="1"/>
        <charset val="204"/>
      </rPr>
      <t>6-38</t>
    </r>
  </si>
  <si>
    <r>
      <t>Уравнения в част-ных производных проф.Юдин                     ауд.</t>
    </r>
    <r>
      <rPr>
        <b/>
        <sz val="55"/>
        <color rgb="FFFF0000"/>
        <rFont val="Times New Roman"/>
        <family val="1"/>
        <charset val="204"/>
      </rPr>
      <t>4-39</t>
    </r>
    <r>
      <rPr>
        <b/>
        <sz val="55"/>
        <color theme="1"/>
        <rFont val="Times New Roman"/>
        <family val="1"/>
        <charset val="204"/>
      </rPr>
      <t xml:space="preserve">                        до19.35</t>
    </r>
  </si>
  <si>
    <r>
      <t xml:space="preserve">с РФ-15                 Основы поисков и разведки                            МПИ                                                       доц.Яшина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>5-53</t>
    </r>
  </si>
  <si>
    <r>
      <t>Физика горных пород                           ст.пр. Посеренин                                        ауд.</t>
    </r>
    <r>
      <rPr>
        <b/>
        <sz val="65"/>
        <color rgb="FFFF0000"/>
        <rFont val="Times New Roman"/>
        <family val="1"/>
        <charset val="204"/>
      </rPr>
      <t>6-29</t>
    </r>
  </si>
  <si>
    <r>
      <t>Экономика                                                                                                 ст. пр. Курбацкая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 1</t>
    </r>
    <r>
      <rPr>
        <b/>
        <sz val="72"/>
        <color theme="1"/>
        <rFont val="Times New Roman"/>
        <family val="1"/>
        <charset val="204"/>
      </rPr>
      <t xml:space="preserve">  </t>
    </r>
  </si>
  <si>
    <r>
      <t xml:space="preserve">                                                                                                    Правоведение                                                                                ст. пр. Колесников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</t>
    </r>
  </si>
  <si>
    <r>
      <t>Философия          проф.  Леньшин            ауд.</t>
    </r>
    <r>
      <rPr>
        <b/>
        <sz val="65"/>
        <color rgb="FFFF0000"/>
        <rFont val="Times New Roman"/>
        <family val="1"/>
        <charset val="204"/>
      </rPr>
      <t>4-21</t>
    </r>
  </si>
  <si>
    <r>
      <t>с ГТО-17                 Экономика                                                                                                 ст. пр. Курбацкая                                                                                       ауд.</t>
    </r>
    <r>
      <rPr>
        <b/>
        <sz val="66"/>
        <color rgb="FFFF0000"/>
        <rFont val="Times New Roman"/>
        <family val="1"/>
        <charset val="204"/>
      </rPr>
      <t>5-22</t>
    </r>
  </si>
  <si>
    <r>
      <t xml:space="preserve">1-9н Разведочная геофизика                                          ст.пр. Посеренин                               ауд. </t>
    </r>
    <r>
      <rPr>
        <b/>
        <sz val="60"/>
        <color rgb="FFFF0000"/>
        <rFont val="Times New Roman"/>
        <family val="1"/>
        <charset val="204"/>
      </rPr>
      <t>6-10</t>
    </r>
  </si>
  <si>
    <r>
      <t xml:space="preserve">2-8н. Разведочная геофизика                                          ст.пр. Посеренин           ауд. </t>
    </r>
    <r>
      <rPr>
        <b/>
        <sz val="60"/>
        <color rgb="FFFF0000"/>
        <rFont val="Times New Roman"/>
        <family val="1"/>
        <charset val="204"/>
      </rPr>
      <t>6-10</t>
    </r>
  </si>
  <si>
    <r>
      <t xml:space="preserve">Теория поля                        проф.Каринский                                                   ауд. </t>
    </r>
    <r>
      <rPr>
        <b/>
        <sz val="65"/>
        <color rgb="FFFF0000"/>
        <rFont val="Times New Roman"/>
        <family val="1"/>
        <charset val="204"/>
      </rPr>
      <t>6-26</t>
    </r>
  </si>
  <si>
    <r>
      <t>Теория поля                        проф.Каринский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6-26</t>
    </r>
  </si>
  <si>
    <r>
      <t>Философия                                             проф.  Леньшин                                        ауд.</t>
    </r>
    <r>
      <rPr>
        <b/>
        <sz val="65"/>
        <color rgb="FFFF0000"/>
        <rFont val="Times New Roman"/>
        <family val="1"/>
        <charset val="204"/>
      </rPr>
      <t>4-21</t>
    </r>
  </si>
  <si>
    <r>
      <t xml:space="preserve"> Разведочная геофизика                                          </t>
    </r>
    <r>
      <rPr>
        <b/>
        <sz val="72"/>
        <color indexed="8"/>
        <rFont val="Times New Roman"/>
        <family val="1"/>
        <charset val="204"/>
      </rPr>
      <t xml:space="preserve">доц. Медведев доц. Новиков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>6-20</t>
    </r>
  </si>
  <si>
    <r>
      <t xml:space="preserve">с 9н. Разведочная геофизика                                          доц. Новиков            ауд. </t>
    </r>
    <r>
      <rPr>
        <b/>
        <sz val="60"/>
        <color rgb="FFFF0000"/>
        <rFont val="Times New Roman"/>
        <family val="1"/>
        <charset val="204"/>
      </rPr>
      <t>6-20</t>
    </r>
  </si>
  <si>
    <r>
      <t>с 10 н. Разведочная геофизика                                          доц. Новиков            ауд.</t>
    </r>
    <r>
      <rPr>
        <b/>
        <sz val="60"/>
        <color rgb="FFFF0000"/>
        <rFont val="Times New Roman"/>
        <family val="1"/>
        <charset val="204"/>
      </rPr>
      <t xml:space="preserve"> 6-20</t>
    </r>
  </si>
  <si>
    <r>
      <t>с ПМ-16                             БЖД   ст.пр.Баранова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4-99а</t>
    </r>
  </si>
  <si>
    <r>
      <t>История математики                    доц. Трушина                        ауд.</t>
    </r>
    <r>
      <rPr>
        <b/>
        <sz val="60"/>
        <color rgb="FFFF0000"/>
        <rFont val="Times New Roman"/>
        <family val="1"/>
        <charset val="204"/>
      </rPr>
      <t>4-39</t>
    </r>
  </si>
  <si>
    <t xml:space="preserve">Информатика и программирование доц.Оборнев                кк                                   </t>
  </si>
  <si>
    <t>Проектирование информационных систем                                            доц. Оборнев                              кк</t>
  </si>
  <si>
    <t xml:space="preserve">Информатика и программирование доц.Оборнев                кк        </t>
  </si>
  <si>
    <t xml:space="preserve">Компьютерные техно-логии графического представления геолого-геофизической инфор-мации                                  доц. Пиманова                     кк                                                            </t>
  </si>
  <si>
    <t xml:space="preserve">Компьютерные техно-логии графического представления геолого-геофизической инфор-мации                                  доц. Пиманова                     кк             </t>
  </si>
  <si>
    <r>
      <t xml:space="preserve">Основы поисков и разведки                            МПИ                                                       доц.  Яшина                       ауд.  </t>
    </r>
    <r>
      <rPr>
        <b/>
        <sz val="60"/>
        <color rgb="FFFF0000"/>
        <rFont val="Times New Roman"/>
        <family val="1"/>
        <charset val="204"/>
      </rPr>
      <t>5-42</t>
    </r>
  </si>
  <si>
    <r>
      <t xml:space="preserve">1-8н.                  Программно-аппаратные средства                                                      пр. Агаларов                                           ауд. </t>
    </r>
    <r>
      <rPr>
        <b/>
        <sz val="55"/>
        <color rgb="FFFF0000"/>
        <rFont val="Times New Roman"/>
        <family val="1"/>
        <charset val="204"/>
      </rPr>
      <t>4-38</t>
    </r>
  </si>
  <si>
    <r>
      <t xml:space="preserve">1-8н.                     Программно-аппаратные средства                                                      пр. Агаларов                                         ауд. </t>
    </r>
    <r>
      <rPr>
        <b/>
        <sz val="55"/>
        <color rgb="FFFF0000"/>
        <rFont val="Times New Roman"/>
        <family val="1"/>
        <charset val="204"/>
      </rPr>
      <t>4-38</t>
    </r>
  </si>
  <si>
    <r>
      <t>II Общая геология  проф. Дьяконов              ауд.</t>
    </r>
    <r>
      <rPr>
        <b/>
        <sz val="60"/>
        <color rgb="FFFF0000"/>
        <rFont val="Calibri"/>
        <family val="2"/>
        <charset val="204"/>
      </rPr>
      <t xml:space="preserve"> 5-83</t>
    </r>
  </si>
  <si>
    <r>
      <rPr>
        <b/>
        <sz val="120"/>
        <rFont val="Times New Roman"/>
        <family val="1"/>
        <charset val="204"/>
      </rPr>
      <t xml:space="preserve">О  б  щ  а  я    г  е  о  л  о  г  и  я           </t>
    </r>
    <r>
      <rPr>
        <b/>
        <sz val="75"/>
        <rFont val="Times New Roman"/>
        <family val="1"/>
        <charset val="204"/>
      </rPr>
      <t xml:space="preserve">                                                                              проф. Дьяконов                                                                                         ауд.</t>
    </r>
    <r>
      <rPr>
        <b/>
        <sz val="75"/>
        <color rgb="FFFF0000"/>
        <rFont val="Times New Roman"/>
        <family val="1"/>
        <charset val="204"/>
      </rPr>
      <t>4</t>
    </r>
  </si>
  <si>
    <r>
      <t xml:space="preserve">I Кристаллография и минералогия                    доц. Завьялов                            ауд. </t>
    </r>
    <r>
      <rPr>
        <b/>
        <sz val="55"/>
        <color rgb="FFFF0000"/>
        <rFont val="Calibri"/>
        <family val="2"/>
        <charset val="204"/>
      </rPr>
      <t>6-69</t>
    </r>
  </si>
  <si>
    <r>
      <t xml:space="preserve">II геология               доц. Межеловская      ауд. </t>
    </r>
    <r>
      <rPr>
        <b/>
        <sz val="60"/>
        <color rgb="FFFF0000"/>
        <rFont val="Calibri"/>
        <family val="2"/>
        <charset val="204"/>
      </rPr>
      <t>5-77</t>
    </r>
  </si>
  <si>
    <r>
      <t xml:space="preserve">Иностранный язык                      ст. пр.  Монастырёва              ауд. </t>
    </r>
    <r>
      <rPr>
        <b/>
        <sz val="60"/>
        <color rgb="FFFF0000"/>
        <rFont val="Times New Roman"/>
        <family val="1"/>
        <charset val="204"/>
      </rPr>
      <t>3-81</t>
    </r>
  </si>
  <si>
    <r>
      <t xml:space="preserve">I Основы палеонто-логии и общая стратиграфия                            доц. Комаров                    ауд. </t>
    </r>
    <r>
      <rPr>
        <b/>
        <sz val="55"/>
        <color rgb="FFFF0000"/>
        <rFont val="Times New Roman"/>
        <family val="1"/>
        <charset val="204"/>
      </rPr>
      <t>5-01</t>
    </r>
  </si>
  <si>
    <r>
      <t>II Общая геология  проф. Дьяконов                 ауд.</t>
    </r>
    <r>
      <rPr>
        <b/>
        <sz val="60"/>
        <color rgb="FFFF0000"/>
        <rFont val="Calibri"/>
        <family val="2"/>
        <charset val="204"/>
      </rPr>
      <t xml:space="preserve"> 5-83</t>
    </r>
  </si>
  <si>
    <r>
      <t xml:space="preserve">I Кристаллография и минералогия                    доц. Завьялов                            ауд. </t>
    </r>
    <r>
      <rPr>
        <b/>
        <sz val="60"/>
        <color rgb="FFFF0000"/>
        <rFont val="Calibri"/>
        <family val="2"/>
        <charset val="204"/>
      </rPr>
      <t>6-69</t>
    </r>
  </si>
  <si>
    <r>
      <t xml:space="preserve">II Общая геология                     доц. Межеловская    ауд. </t>
    </r>
    <r>
      <rPr>
        <b/>
        <sz val="60"/>
        <color rgb="FFFF0000"/>
        <rFont val="Calibri"/>
        <family val="2"/>
        <charset val="204"/>
      </rPr>
      <t>5-77</t>
    </r>
  </si>
  <si>
    <r>
      <t xml:space="preserve">Иностранный язык                      ст. пр. Монастырёва      ауд. </t>
    </r>
    <r>
      <rPr>
        <b/>
        <sz val="65"/>
        <color rgb="FFFF0000"/>
        <rFont val="Times New Roman"/>
        <family val="1"/>
        <charset val="204"/>
      </rPr>
      <t>3-81</t>
    </r>
  </si>
  <si>
    <r>
      <rPr>
        <b/>
        <sz val="120"/>
        <rFont val="Times New Roman"/>
        <family val="1"/>
        <charset val="204"/>
      </rPr>
      <t xml:space="preserve">Кристаллография и минералогия     </t>
    </r>
    <r>
      <rPr>
        <b/>
        <sz val="90"/>
        <rFont val="Times New Roman"/>
        <family val="1"/>
        <charset val="204"/>
      </rPr>
      <t xml:space="preserve">                          доц. Завьялов ауд.</t>
    </r>
    <r>
      <rPr>
        <b/>
        <sz val="90"/>
        <color rgb="FFFF0000"/>
        <rFont val="Times New Roman"/>
        <family val="1"/>
        <charset val="204"/>
      </rPr>
      <t>1</t>
    </r>
  </si>
  <si>
    <r>
      <t xml:space="preserve">I Общая геология  проф. Дьяконов                 ауд. </t>
    </r>
    <r>
      <rPr>
        <b/>
        <sz val="60"/>
        <color rgb="FFFF0000"/>
        <rFont val="Calibri"/>
        <family val="2"/>
        <charset val="204"/>
      </rPr>
      <t>5-83</t>
    </r>
  </si>
  <si>
    <r>
      <t>Иностранный язык                      доц. Воротникова           ауд.</t>
    </r>
    <r>
      <rPr>
        <b/>
        <sz val="60"/>
        <color rgb="FFFF0000"/>
        <rFont val="Times New Roman"/>
        <family val="1"/>
        <charset val="204"/>
      </rPr>
      <t>3-08а</t>
    </r>
  </si>
  <si>
    <r>
      <t xml:space="preserve"> II  Основы палеонто-логии и общая стратиграфия                            доц. Комаров                    ауд. </t>
    </r>
    <r>
      <rPr>
        <b/>
        <sz val="55"/>
        <color rgb="FFFF0000"/>
        <rFont val="Calibri"/>
        <family val="2"/>
        <charset val="204"/>
      </rPr>
      <t>5-01</t>
    </r>
  </si>
  <si>
    <r>
      <t>Математика             доц.Трушина                      ауд.</t>
    </r>
    <r>
      <rPr>
        <b/>
        <sz val="72"/>
        <color rgb="FFFF0000"/>
        <rFont val="Times New Roman"/>
        <family val="1"/>
        <charset val="204"/>
      </rPr>
      <t>5-81</t>
    </r>
  </si>
  <si>
    <r>
      <t xml:space="preserve"> </t>
    </r>
    <r>
      <rPr>
        <b/>
        <sz val="60"/>
        <rFont val="Calibri"/>
        <family val="2"/>
        <charset val="204"/>
      </rPr>
      <t xml:space="preserve">II </t>
    </r>
    <r>
      <rPr>
        <b/>
        <sz val="55"/>
        <rFont val="Calibri"/>
        <family val="2"/>
        <charset val="204"/>
      </rPr>
      <t xml:space="preserve">Основы палеонто-логии и общая стратиграфия                            доц. Комаров                    ауд. </t>
    </r>
    <r>
      <rPr>
        <b/>
        <sz val="55"/>
        <color rgb="FFFF0000"/>
        <rFont val="Calibri"/>
        <family val="2"/>
        <charset val="204"/>
      </rPr>
      <t>5-01</t>
    </r>
  </si>
  <si>
    <r>
      <t xml:space="preserve">Культурология                       проф. Зевелёва ауд. </t>
    </r>
    <r>
      <rPr>
        <b/>
        <sz val="70"/>
        <color rgb="FFFF0000"/>
        <rFont val="Times New Roman"/>
        <family val="1"/>
        <charset val="204"/>
      </rPr>
      <t>4-30</t>
    </r>
  </si>
  <si>
    <r>
      <t>Русский язык и культура речи                  доц. Мирзоева                                           ауд.</t>
    </r>
    <r>
      <rPr>
        <b/>
        <sz val="65"/>
        <color rgb="FFFF0000"/>
        <rFont val="Times New Roman"/>
        <family val="1"/>
        <charset val="204"/>
      </rPr>
      <t>3-06</t>
    </r>
  </si>
  <si>
    <r>
      <t xml:space="preserve">Общая экология            доц. Аскаров                        ауд. </t>
    </r>
    <r>
      <rPr>
        <b/>
        <sz val="72"/>
        <color rgb="FFFF0000"/>
        <rFont val="Times New Roman"/>
        <family val="1"/>
        <charset val="204"/>
      </rPr>
      <t>6-01</t>
    </r>
  </si>
  <si>
    <r>
      <rPr>
        <b/>
        <sz val="120"/>
        <rFont val="Calibri"/>
        <family val="2"/>
        <charset val="204"/>
      </rPr>
      <t xml:space="preserve">Математика                                </t>
    </r>
    <r>
      <rPr>
        <b/>
        <sz val="80"/>
        <rFont val="Calibri"/>
        <family val="2"/>
        <charset val="204"/>
      </rPr>
      <t xml:space="preserve">                                                                                доц. Трушина     ауд.</t>
    </r>
    <r>
      <rPr>
        <b/>
        <sz val="80"/>
        <color rgb="FFFF0000"/>
        <rFont val="Calibri"/>
        <family val="2"/>
        <charset val="204"/>
      </rPr>
      <t xml:space="preserve">2 </t>
    </r>
    <r>
      <rPr>
        <b/>
        <sz val="80"/>
        <rFont val="Calibri"/>
        <family val="2"/>
        <charset val="204"/>
      </rPr>
      <t xml:space="preserve">                                                                                                              </t>
    </r>
  </si>
  <si>
    <r>
      <rPr>
        <b/>
        <sz val="100"/>
        <rFont val="Times New Roman"/>
        <family val="1"/>
        <charset val="204"/>
      </rPr>
      <t xml:space="preserve">Основы палеонтологии и общая стратиграфия </t>
    </r>
    <r>
      <rPr>
        <b/>
        <sz val="75"/>
        <rFont val="Times New Roman"/>
        <family val="1"/>
        <charset val="204"/>
      </rPr>
      <t xml:space="preserve">                                                                                         доц. Комаров   ауд. </t>
    </r>
    <r>
      <rPr>
        <b/>
        <sz val="75"/>
        <color rgb="FFFF0000"/>
        <rFont val="Times New Roman"/>
        <family val="1"/>
        <charset val="204"/>
      </rPr>
      <t>5</t>
    </r>
  </si>
  <si>
    <r>
      <t xml:space="preserve">Кристаллография                              ст. пр. Сизых                                              ауд. </t>
    </r>
    <r>
      <rPr>
        <b/>
        <sz val="60"/>
        <color rgb="FFFF0000"/>
        <rFont val="Times New Roman"/>
        <family val="1"/>
        <charset val="204"/>
      </rPr>
      <t>6-75</t>
    </r>
  </si>
  <si>
    <r>
      <t xml:space="preserve">II Общая геология  доц.Лаптева  I              ауд. </t>
    </r>
    <r>
      <rPr>
        <b/>
        <sz val="60"/>
        <color rgb="FFFF0000"/>
        <rFont val="Calibri"/>
        <family val="2"/>
        <charset val="204"/>
      </rPr>
      <t>5-83</t>
    </r>
  </si>
  <si>
    <r>
      <t xml:space="preserve">I Общая геология  доц. Лаптева II           ауд. </t>
    </r>
    <r>
      <rPr>
        <b/>
        <sz val="62"/>
        <color rgb="FFFF0000"/>
        <rFont val="Times New Roman"/>
        <family val="1"/>
        <charset val="204"/>
      </rPr>
      <t>5-83</t>
    </r>
  </si>
  <si>
    <r>
      <t>I Общая геология                   доц. Межеловская              ауд.</t>
    </r>
    <r>
      <rPr>
        <b/>
        <sz val="55"/>
        <color rgb="FFFF0000"/>
        <rFont val="Times New Roman"/>
        <family val="1"/>
        <charset val="204"/>
      </rPr>
      <t xml:space="preserve"> 5-77</t>
    </r>
  </si>
  <si>
    <r>
      <t>I Общая геология                   доц. Межеловская ауд.</t>
    </r>
    <r>
      <rPr>
        <b/>
        <sz val="65"/>
        <color rgb="FFFF0000"/>
        <rFont val="Times New Roman"/>
        <family val="1"/>
        <charset val="204"/>
      </rPr>
      <t xml:space="preserve"> 5-77</t>
    </r>
  </si>
  <si>
    <r>
      <t>Кристаллография                             ст. пр.Сизых                                        ауд.</t>
    </r>
    <r>
      <rPr>
        <b/>
        <sz val="60"/>
        <color rgb="FFFF0000"/>
        <rFont val="Times New Roman"/>
        <family val="1"/>
        <charset val="204"/>
      </rPr>
      <t>6-75</t>
    </r>
  </si>
  <si>
    <r>
      <t>Иностранный язык                            доц.  Воротникова                  ауд.</t>
    </r>
    <r>
      <rPr>
        <b/>
        <sz val="72"/>
        <color rgb="FFFF0000"/>
        <rFont val="Times New Roman"/>
        <family val="1"/>
        <charset val="204"/>
      </rPr>
      <t>3-08а</t>
    </r>
  </si>
  <si>
    <r>
      <t xml:space="preserve">I Общая геология  проф. Дьяконов              ауд. </t>
    </r>
    <r>
      <rPr>
        <b/>
        <sz val="60"/>
        <color rgb="FFFF0000"/>
        <rFont val="Calibri"/>
        <family val="2"/>
        <charset val="204"/>
      </rPr>
      <t>5-83</t>
    </r>
  </si>
  <si>
    <r>
      <t>I  Кристаллография и минералогия                    доц. Завьялов                            ауд.</t>
    </r>
    <r>
      <rPr>
        <b/>
        <sz val="60"/>
        <color rgb="FFFF0000"/>
        <rFont val="Calibri"/>
        <family val="2"/>
        <charset val="204"/>
      </rPr>
      <t xml:space="preserve"> 6-69</t>
    </r>
  </si>
  <si>
    <r>
      <t xml:space="preserve">II  Основы палеонто-логии и общая стратиграфия                            доц. Комаров                    ауд. </t>
    </r>
    <r>
      <rPr>
        <b/>
        <sz val="60"/>
        <color rgb="FFFF0000"/>
        <rFont val="Calibri"/>
        <family val="2"/>
        <charset val="204"/>
      </rPr>
      <t>5-01</t>
    </r>
  </si>
  <si>
    <r>
      <t>Иностранный язык                      ст. пр. Щедрова           ауд.</t>
    </r>
    <r>
      <rPr>
        <b/>
        <sz val="65"/>
        <color rgb="FFFF0000"/>
        <rFont val="Times New Roman"/>
        <family val="1"/>
        <charset val="204"/>
      </rPr>
      <t>3-75</t>
    </r>
  </si>
  <si>
    <r>
      <t>Иностранный язык                      пр.Воротникова           ауд</t>
    </r>
    <r>
      <rPr>
        <b/>
        <sz val="65"/>
        <color rgb="FFFF0000"/>
        <rFont val="Times New Roman"/>
        <family val="1"/>
        <charset val="204"/>
      </rPr>
      <t>.3-08а</t>
    </r>
  </si>
  <si>
    <r>
      <t xml:space="preserve"> I  Основы палеонто-логии и общая стратиграфия                            доц. Комаров                    ауд.</t>
    </r>
    <r>
      <rPr>
        <b/>
        <sz val="50"/>
        <color rgb="FFFF0000"/>
        <rFont val="Times New Roman"/>
        <family val="1"/>
        <charset val="204"/>
      </rPr>
      <t xml:space="preserve"> 5-01</t>
    </r>
  </si>
  <si>
    <r>
      <t xml:space="preserve">II  Кристаллография и минералогия                    доц. Завьялов                            ауд. </t>
    </r>
    <r>
      <rPr>
        <b/>
        <sz val="60"/>
        <color rgb="FFFF0000"/>
        <rFont val="Calibri"/>
        <family val="2"/>
        <charset val="204"/>
      </rPr>
      <t>6-69</t>
    </r>
  </si>
  <si>
    <r>
      <t>Иностранный язык                                      ст. пр.   Монастырёва                    ауд.</t>
    </r>
    <r>
      <rPr>
        <b/>
        <sz val="65"/>
        <color rgb="FFFF0000"/>
        <rFont val="Times New Roman"/>
        <family val="1"/>
        <charset val="204"/>
      </rPr>
      <t xml:space="preserve"> 3-81</t>
    </r>
  </si>
  <si>
    <r>
      <t xml:space="preserve">Культурология                                                                               </t>
    </r>
    <r>
      <rPr>
        <b/>
        <sz val="72"/>
        <rFont val="Times New Roman"/>
        <family val="1"/>
        <charset val="204"/>
      </rPr>
      <t xml:space="preserve">проф. </t>
    </r>
    <r>
      <rPr>
        <b/>
        <sz val="90"/>
        <rFont val="Times New Roman"/>
        <family val="1"/>
        <charset val="204"/>
      </rPr>
      <t xml:space="preserve">Зевелёва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 xml:space="preserve">4 </t>
    </r>
    <r>
      <rPr>
        <b/>
        <sz val="90"/>
        <rFont val="Times New Roman"/>
        <family val="1"/>
        <charset val="204"/>
      </rPr>
      <t xml:space="preserve">                                                 </t>
    </r>
  </si>
  <si>
    <r>
      <t xml:space="preserve"> I  Основы палеонто-логии и общая страти-графия                                              доц. Комаров                    ауд. </t>
    </r>
    <r>
      <rPr>
        <b/>
        <sz val="55"/>
        <color rgb="FFFF0000"/>
        <rFont val="Calibri"/>
        <family val="2"/>
        <charset val="204"/>
      </rPr>
      <t>5-01</t>
    </r>
  </si>
  <si>
    <r>
      <t xml:space="preserve">II Общая геология  доц. Межеловский                       ауд. </t>
    </r>
    <r>
      <rPr>
        <b/>
        <sz val="65"/>
        <color rgb="FFFF0000"/>
        <rFont val="Calibri"/>
        <family val="2"/>
        <charset val="204"/>
      </rPr>
      <t xml:space="preserve">5-77 </t>
    </r>
    <r>
      <rPr>
        <b/>
        <sz val="65"/>
        <rFont val="Calibri"/>
        <family val="2"/>
        <charset val="204"/>
      </rPr>
      <t xml:space="preserve"> </t>
    </r>
  </si>
  <si>
    <r>
      <t xml:space="preserve">Основы минера-логии, петрографии и геохимии                           проф. Литвиненко                          ауд. </t>
    </r>
    <r>
      <rPr>
        <b/>
        <sz val="65"/>
        <color rgb="FFFF0000"/>
        <rFont val="Calibri"/>
        <family val="2"/>
        <charset val="204"/>
      </rPr>
      <t>6-75</t>
    </r>
  </si>
  <si>
    <r>
      <t xml:space="preserve">Основы минералогии, петрографии и геохимии                        проф. Литвиненко                          ауд. </t>
    </r>
    <r>
      <rPr>
        <b/>
        <sz val="55"/>
        <color rgb="FFFF0000"/>
        <rFont val="Times New Roman"/>
        <family val="1"/>
        <charset val="204"/>
      </rPr>
      <t>6-75</t>
    </r>
  </si>
  <si>
    <r>
      <t xml:space="preserve">Математика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0"/>
        <rFont val="Times New Roman"/>
        <family val="1"/>
        <charset val="204"/>
      </rPr>
      <t>доц. Трушина                      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2</t>
    </r>
  </si>
  <si>
    <r>
      <t xml:space="preserve">I  Кристаллография и минералогия                    доц. Завьялов                            ауд. </t>
    </r>
    <r>
      <rPr>
        <b/>
        <sz val="55"/>
        <color rgb="FFFF0000"/>
        <rFont val="Calibri"/>
        <family val="2"/>
        <charset val="204"/>
      </rPr>
      <t>6-69</t>
    </r>
  </si>
  <si>
    <r>
      <t xml:space="preserve"> II  Основы палеонто-логии и общая стратиграфия                            проф.Садовников                   ауд. </t>
    </r>
    <r>
      <rPr>
        <b/>
        <sz val="55"/>
        <color rgb="FFFF0000"/>
        <rFont val="Calibri"/>
        <family val="2"/>
        <charset val="204"/>
      </rPr>
      <t>5-01</t>
    </r>
  </si>
  <si>
    <r>
      <t xml:space="preserve">I Основы палеонтологии и общая стратиграфия                            проф.Садовников                   ауд. </t>
    </r>
    <r>
      <rPr>
        <b/>
        <sz val="55"/>
        <color rgb="FFFF0000"/>
        <rFont val="Calibri"/>
        <family val="2"/>
        <charset val="204"/>
      </rPr>
      <t>5-01</t>
    </r>
  </si>
  <si>
    <r>
      <t xml:space="preserve">II  Кристаллография и минералогия                    доц. Завьялов                            ауд. </t>
    </r>
    <r>
      <rPr>
        <b/>
        <sz val="55"/>
        <color rgb="FFFF0000"/>
        <rFont val="Calibri"/>
        <family val="2"/>
        <charset val="204"/>
      </rPr>
      <t>6-69</t>
    </r>
  </si>
  <si>
    <r>
      <t>I Общая геология                                    пр.  Ерофеева       III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5-83</t>
    </r>
  </si>
  <si>
    <r>
      <t xml:space="preserve">II   Кристаллография и минералогия                                                                        доц. Максимова      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>6-69</t>
    </r>
  </si>
  <si>
    <r>
      <t xml:space="preserve">III  Общая геология                                  пр.  Ерофеева     I                                              ауд. </t>
    </r>
    <r>
      <rPr>
        <b/>
        <sz val="65"/>
        <color rgb="FFFF0000"/>
        <rFont val="Times New Roman"/>
        <family val="1"/>
        <charset val="204"/>
      </rPr>
      <t>5-83</t>
    </r>
  </si>
  <si>
    <r>
      <t xml:space="preserve">III  Общая геология                                   пр.  Ерофеева    I                                              ауд. </t>
    </r>
    <r>
      <rPr>
        <b/>
        <sz val="65"/>
        <color rgb="FFFF0000"/>
        <rFont val="Times New Roman"/>
        <family val="1"/>
        <charset val="204"/>
      </rPr>
      <t>5-83</t>
    </r>
  </si>
  <si>
    <r>
      <t xml:space="preserve">II </t>
    </r>
    <r>
      <rPr>
        <b/>
        <sz val="65"/>
        <color indexed="8"/>
        <rFont val="Times New Roman"/>
        <family val="1"/>
        <charset val="204"/>
      </rPr>
      <t>Основы палеонтологии и общая стратиграфия                               проф. Садовников ауд.</t>
    </r>
    <r>
      <rPr>
        <b/>
        <sz val="65"/>
        <color rgb="FFFF0000"/>
        <rFont val="Times New Roman"/>
        <family val="1"/>
        <charset val="204"/>
      </rPr>
      <t>5-0</t>
    </r>
    <r>
      <rPr>
        <b/>
        <sz val="70"/>
        <color rgb="FFFF0000"/>
        <rFont val="Times New Roman"/>
        <family val="1"/>
        <charset val="204"/>
      </rPr>
      <t xml:space="preserve">1  </t>
    </r>
    <r>
      <rPr>
        <b/>
        <sz val="70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</t>
    </r>
  </si>
  <si>
    <r>
      <t xml:space="preserve">Иностранный язык                    ст.пр. Лобанова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>3-81</t>
    </r>
  </si>
  <si>
    <r>
      <t>Русский язык и культура речи                  пр. Мирзоева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3-06</t>
    </r>
  </si>
  <si>
    <r>
      <t xml:space="preserve">сНД-18 Начертательная геометрия                доц. Калиничев            ауд. </t>
    </r>
    <r>
      <rPr>
        <b/>
        <sz val="60"/>
        <color rgb="FFFF0000"/>
        <rFont val="Times New Roman"/>
        <family val="1"/>
        <charset val="204"/>
      </rPr>
      <t>7</t>
    </r>
  </si>
  <si>
    <r>
      <t xml:space="preserve"> с 10.15        Землеведение    доц. Слащёва                ауд.</t>
    </r>
    <r>
      <rPr>
        <b/>
        <sz val="65"/>
        <color rgb="FFFF0000"/>
        <rFont val="Times New Roman"/>
        <family val="1"/>
        <charset val="204"/>
      </rPr>
      <t>3-47</t>
    </r>
  </si>
  <si>
    <r>
      <t>Землеведение    доц. Слащёва                 ауд.</t>
    </r>
    <r>
      <rPr>
        <b/>
        <sz val="65"/>
        <color rgb="FFFF0000"/>
        <rFont val="Times New Roman"/>
        <family val="1"/>
        <charset val="204"/>
      </rPr>
      <t>3-47</t>
    </r>
  </si>
  <si>
    <r>
      <t>Математика            проф. Поляков             ауд.</t>
    </r>
    <r>
      <rPr>
        <b/>
        <sz val="65"/>
        <color rgb="FFFF0000"/>
        <rFont val="Times New Roman"/>
        <family val="1"/>
        <charset val="204"/>
      </rPr>
      <t xml:space="preserve">4-49 </t>
    </r>
  </si>
  <si>
    <r>
      <t>Математика            проф. Поляков             ауд.</t>
    </r>
    <r>
      <rPr>
        <b/>
        <sz val="65"/>
        <color rgb="FFFF0000"/>
        <rFont val="Times New Roman"/>
        <family val="1"/>
        <charset val="204"/>
      </rPr>
      <t xml:space="preserve"> 4-49</t>
    </r>
  </si>
  <si>
    <r>
      <t>Общая экология       ст. пр. Федотова                   ауд.</t>
    </r>
    <r>
      <rPr>
        <b/>
        <sz val="60"/>
        <color rgb="FFFF0000"/>
        <rFont val="Times New Roman"/>
        <family val="1"/>
        <charset val="204"/>
      </rPr>
      <t>4-15</t>
    </r>
  </si>
  <si>
    <r>
      <t>Общая экология            ст. пр. Федотова                   ауд.</t>
    </r>
    <r>
      <rPr>
        <b/>
        <sz val="60"/>
        <color rgb="FFFF0000"/>
        <rFont val="Times New Roman"/>
        <family val="1"/>
        <charset val="204"/>
      </rPr>
      <t>4-22</t>
    </r>
  </si>
  <si>
    <r>
      <t>История науки и техники                                                            ст. пр. Бузин                          ауд.</t>
    </r>
    <r>
      <rPr>
        <b/>
        <sz val="60"/>
        <color rgb="FFFF0000"/>
        <rFont val="Times New Roman"/>
        <family val="1"/>
        <charset val="204"/>
      </rPr>
      <t>4-22</t>
    </r>
  </si>
  <si>
    <r>
      <t>Математика             доц.Мещерякова                     ауд.</t>
    </r>
    <r>
      <rPr>
        <b/>
        <sz val="65"/>
        <color rgb="FFFF0000"/>
        <rFont val="Times New Roman"/>
        <family val="1"/>
        <charset val="204"/>
      </rPr>
      <t xml:space="preserve"> 4-49</t>
    </r>
  </si>
  <si>
    <r>
      <t xml:space="preserve">Математика                                                                           </t>
    </r>
    <r>
      <rPr>
        <b/>
        <sz val="70"/>
        <rFont val="Times New Roman"/>
        <family val="1"/>
        <charset val="204"/>
      </rPr>
      <t>доц.Мещерякова                      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 xml:space="preserve"> 7</t>
    </r>
  </si>
  <si>
    <r>
      <t xml:space="preserve">Биология                                                  проф. Хлебосолова                                                  ауд </t>
    </r>
    <r>
      <rPr>
        <b/>
        <sz val="60"/>
        <color rgb="FFFF0000"/>
        <rFont val="Times New Roman"/>
        <family val="1"/>
        <charset val="204"/>
      </rPr>
      <t>3-47</t>
    </r>
  </si>
  <si>
    <r>
      <t xml:space="preserve">Биология                                                                                                        проф. Хлебосолова                                                                            ауд </t>
    </r>
    <r>
      <rPr>
        <b/>
        <sz val="60"/>
        <color rgb="FFFF0000"/>
        <rFont val="Calibri"/>
        <family val="2"/>
        <charset val="204"/>
      </rPr>
      <t>3-47</t>
    </r>
  </si>
  <si>
    <r>
      <t xml:space="preserve">География                                              проф. Хлебосолова                                                  ауд </t>
    </r>
    <r>
      <rPr>
        <b/>
        <sz val="60"/>
        <color rgb="FFFF0000"/>
        <rFont val="Times New Roman"/>
        <family val="1"/>
        <charset val="204"/>
      </rPr>
      <t>3-30</t>
    </r>
  </si>
  <si>
    <r>
      <t>Общая экология            доц. Аскаров                        ауд.</t>
    </r>
    <r>
      <rPr>
        <b/>
        <sz val="65"/>
        <color rgb="FFFF0000"/>
        <rFont val="Times New Roman"/>
        <family val="1"/>
        <charset val="204"/>
      </rPr>
      <t xml:space="preserve"> 6-01</t>
    </r>
  </si>
  <si>
    <r>
      <t xml:space="preserve">Общая экология            доц. Аскаров                        ауд. </t>
    </r>
    <r>
      <rPr>
        <b/>
        <sz val="65"/>
        <color rgb="FFFF0000"/>
        <rFont val="Times New Roman"/>
        <family val="1"/>
        <charset val="204"/>
      </rPr>
      <t>6-01</t>
    </r>
  </si>
  <si>
    <r>
      <t xml:space="preserve"> III Минералогия с   основами кристаллография                                                                         доц. Максимова  ауд. </t>
    </r>
    <r>
      <rPr>
        <b/>
        <sz val="55"/>
        <color rgb="FFFF0000"/>
        <rFont val="Times New Roman"/>
        <family val="1"/>
        <charset val="204"/>
      </rPr>
      <t xml:space="preserve">6-69  </t>
    </r>
    <r>
      <rPr>
        <b/>
        <sz val="55"/>
        <color indexed="8"/>
        <rFont val="Times New Roman"/>
        <family val="1"/>
        <charset val="204"/>
      </rPr>
      <t xml:space="preserve">                      </t>
    </r>
  </si>
  <si>
    <r>
      <t>Информатика                     ст.пр.Бухвалова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1</t>
    </r>
  </si>
  <si>
    <t>Информатика                     ст.пр.Бухвалова                                                            кк</t>
  </si>
  <si>
    <r>
      <t>Математика проф. Сикорский                  ауд.</t>
    </r>
    <r>
      <rPr>
        <b/>
        <sz val="60"/>
        <color rgb="FFFF0000"/>
        <rFont val="Times New Roman"/>
        <family val="1"/>
        <charset val="204"/>
      </rPr>
      <t>4-01</t>
    </r>
  </si>
  <si>
    <r>
      <t xml:space="preserve">Кристаллография и минералогия                               </t>
    </r>
    <r>
      <rPr>
        <b/>
        <sz val="70"/>
        <color indexed="8"/>
        <rFont val="Times New Roman"/>
        <family val="1"/>
        <charset val="204"/>
      </rPr>
      <t>доц. Завьялов                              ауд.</t>
    </r>
    <r>
      <rPr>
        <b/>
        <sz val="70"/>
        <color rgb="FFFF0000"/>
        <rFont val="Times New Roman"/>
        <family val="1"/>
        <charset val="204"/>
      </rPr>
      <t>1</t>
    </r>
  </si>
  <si>
    <r>
      <t xml:space="preserve">Общая экология            доц. Аскаров                        ауд. </t>
    </r>
    <r>
      <rPr>
        <b/>
        <sz val="60"/>
        <color rgb="FFFF0000"/>
        <rFont val="Times New Roman"/>
        <family val="1"/>
        <charset val="204"/>
      </rPr>
      <t>6-01</t>
    </r>
  </si>
  <si>
    <r>
      <t xml:space="preserve">Иностранный язык ст.пр. Лобанова             ауд. </t>
    </r>
    <r>
      <rPr>
        <b/>
        <sz val="60"/>
        <color rgb="FFFF0000"/>
        <rFont val="Times New Roman"/>
        <family val="1"/>
        <charset val="204"/>
      </rPr>
      <t>3-81</t>
    </r>
  </si>
  <si>
    <r>
      <t>Химия                                                 проф.Акинфиев                              ауд.</t>
    </r>
    <r>
      <rPr>
        <b/>
        <sz val="65"/>
        <color rgb="FFFF0000"/>
        <rFont val="Times New Roman"/>
        <family val="1"/>
        <charset val="204"/>
      </rPr>
      <t xml:space="preserve"> 6-47</t>
    </r>
  </si>
  <si>
    <r>
      <t>Химия                                                                           проф. Акинфиев                                                                             ауд</t>
    </r>
    <r>
      <rPr>
        <b/>
        <sz val="65"/>
        <color rgb="FFFF0000"/>
        <rFont val="Times New Roman"/>
        <family val="1"/>
        <charset val="204"/>
      </rPr>
      <t xml:space="preserve">.6-47  </t>
    </r>
  </si>
  <si>
    <r>
      <t xml:space="preserve">Химия                                                                           проф. Акинфиев        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 xml:space="preserve">6-47 </t>
    </r>
  </si>
  <si>
    <r>
      <t xml:space="preserve">Иностранный язык                             доц. Машкова                                  ауд. </t>
    </r>
    <r>
      <rPr>
        <b/>
        <sz val="60"/>
        <color rgb="FFFF0000"/>
        <rFont val="Times New Roman"/>
        <family val="1"/>
        <charset val="204"/>
      </rPr>
      <t>3-75</t>
    </r>
  </si>
  <si>
    <r>
      <t xml:space="preserve">Математика                                                                                                               </t>
    </r>
    <r>
      <rPr>
        <b/>
        <sz val="65"/>
        <color theme="1"/>
        <rFont val="Calibri"/>
        <family val="2"/>
        <charset val="204"/>
      </rPr>
      <t xml:space="preserve"> доц. Трушина                                                                                                                                                                                        ауд</t>
    </r>
    <r>
      <rPr>
        <b/>
        <sz val="65"/>
        <color rgb="FFFF0000"/>
        <rFont val="Calibri"/>
        <family val="2"/>
        <charset val="204"/>
      </rPr>
      <t xml:space="preserve">.2   </t>
    </r>
  </si>
  <si>
    <r>
      <t>Минералогия с основами кристаллография                                                                         доц. Максимова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6-53</t>
    </r>
  </si>
  <si>
    <r>
      <t xml:space="preserve">Строительные материалы                 доц.   Ерхов                             ауд. </t>
    </r>
    <r>
      <rPr>
        <b/>
        <sz val="60"/>
        <color rgb="FFFF0000"/>
        <rFont val="Times New Roman"/>
        <family val="1"/>
        <charset val="204"/>
      </rPr>
      <t>2-45</t>
    </r>
  </si>
  <si>
    <r>
      <t xml:space="preserve"> III   Основы палеонтологии и общая стратиграфия                доц.Григорьев                      ауд.</t>
    </r>
    <r>
      <rPr>
        <b/>
        <sz val="55"/>
        <color rgb="FFFF0000"/>
        <rFont val="Times New Roman"/>
        <family val="1"/>
        <charset val="204"/>
      </rPr>
      <t xml:space="preserve"> 5-01</t>
    </r>
    <r>
      <rPr>
        <b/>
        <sz val="55"/>
        <color theme="1"/>
        <rFont val="Times New Roman"/>
        <family val="1"/>
        <charset val="204"/>
      </rPr>
      <t xml:space="preserve">                                                                                         </t>
    </r>
  </si>
  <si>
    <r>
      <t>Иностранный язык                      ст. пр.Сафронова          ауд.</t>
    </r>
    <r>
      <rPr>
        <b/>
        <sz val="60"/>
        <color rgb="FFFF0000"/>
        <rFont val="Times New Roman"/>
        <family val="1"/>
        <charset val="204"/>
      </rPr>
      <t>3-08с</t>
    </r>
  </si>
  <si>
    <r>
      <t xml:space="preserve">I Кристаллография и минералогия                                                                        доц. Максимова                                                                           ауд. </t>
    </r>
    <r>
      <rPr>
        <b/>
        <sz val="45"/>
        <color rgb="FFFF0000"/>
        <rFont val="Times New Roman"/>
        <family val="1"/>
        <charset val="204"/>
      </rPr>
      <t>6-69</t>
    </r>
  </si>
  <si>
    <r>
      <t xml:space="preserve">I Основы палеонтологии и общая стратиграфия                доц.Григорьев                      ауд. </t>
    </r>
    <r>
      <rPr>
        <b/>
        <sz val="60"/>
        <color rgb="FFFF0000"/>
        <rFont val="Times New Roman"/>
        <family val="1"/>
        <charset val="204"/>
      </rPr>
      <t>5-01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                      </t>
    </r>
  </si>
  <si>
    <r>
      <t>III Основы палеон-тологии и общая стратиграфия                                доц.Григорьев ауд.</t>
    </r>
    <r>
      <rPr>
        <b/>
        <sz val="55"/>
        <color rgb="FFFF0000"/>
        <rFont val="Times New Roman"/>
        <family val="1"/>
        <charset val="204"/>
      </rPr>
      <t>5-01</t>
    </r>
    <r>
      <rPr>
        <b/>
        <sz val="55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</t>
    </r>
  </si>
  <si>
    <r>
      <t>Введение в специальность                       доц. Пономарёва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5-26</t>
    </r>
  </si>
  <si>
    <r>
      <t>Культурология                                                 ст.пр. Третьякова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4-30</t>
    </r>
  </si>
  <si>
    <r>
      <t>Математика           ст. пр. Романцева                     ауд.</t>
    </r>
    <r>
      <rPr>
        <b/>
        <sz val="65"/>
        <color rgb="FFFF0000"/>
        <rFont val="Times New Roman"/>
        <family val="1"/>
        <charset val="204"/>
      </rPr>
      <t xml:space="preserve"> 4-49</t>
    </r>
  </si>
  <si>
    <r>
      <t xml:space="preserve">Математика           ст. пр. Романцева                     ауд.  </t>
    </r>
    <r>
      <rPr>
        <b/>
        <sz val="65"/>
        <color rgb="FFFF0000"/>
        <rFont val="Times New Roman"/>
        <family val="1"/>
        <charset val="204"/>
      </rPr>
      <t>4-49</t>
    </r>
  </si>
  <si>
    <r>
      <t>Иностранный язык                      доц. Воротникова           ауд.</t>
    </r>
    <r>
      <rPr>
        <b/>
        <sz val="60"/>
        <color rgb="FFFF0000"/>
        <rFont val="Calibri"/>
        <family val="2"/>
        <charset val="204"/>
      </rPr>
      <t>3-08а</t>
    </r>
  </si>
  <si>
    <r>
      <t xml:space="preserve">Математика             доц.Мещерякова                     ауд. </t>
    </r>
    <r>
      <rPr>
        <b/>
        <sz val="60"/>
        <color rgb="FFFF0000"/>
        <rFont val="Times New Roman"/>
        <family val="1"/>
        <charset val="204"/>
      </rPr>
      <t>4-31</t>
    </r>
  </si>
  <si>
    <r>
      <t xml:space="preserve">Культурология                                                             </t>
    </r>
    <r>
      <rPr>
        <b/>
        <sz val="70"/>
        <color indexed="8"/>
        <rFont val="Times New Roman"/>
        <family val="1"/>
        <charset val="204"/>
      </rPr>
      <t xml:space="preserve">проф. Зевелёва                                                                              ауд. </t>
    </r>
    <r>
      <rPr>
        <b/>
        <sz val="70"/>
        <color rgb="FFFF0000"/>
        <rFont val="Times New Roman"/>
        <family val="1"/>
        <charset val="204"/>
      </rPr>
      <t xml:space="preserve">4 </t>
    </r>
    <r>
      <rPr>
        <b/>
        <sz val="70"/>
        <color indexed="8"/>
        <rFont val="Times New Roman"/>
        <family val="1"/>
        <charset val="204"/>
      </rPr>
      <t xml:space="preserve">         </t>
    </r>
    <r>
      <rPr>
        <b/>
        <sz val="100"/>
        <color indexed="8"/>
        <rFont val="Times New Roman"/>
        <family val="1"/>
        <charset val="204"/>
      </rPr>
      <t xml:space="preserve"> </t>
    </r>
  </si>
  <si>
    <r>
      <t>Иностранный язык                      ст. пр. Щедрова           ауд</t>
    </r>
    <r>
      <rPr>
        <b/>
        <sz val="65"/>
        <color rgb="FFFF0000"/>
        <rFont val="Times New Roman"/>
        <family val="1"/>
        <charset val="204"/>
      </rPr>
      <t>.3-75</t>
    </r>
  </si>
  <si>
    <r>
      <t xml:space="preserve">Введение в специальность                       доц. Пономарёва                                     ауд. </t>
    </r>
    <r>
      <rPr>
        <b/>
        <sz val="72"/>
        <color rgb="FFFF0000"/>
        <rFont val="Times New Roman"/>
        <family val="1"/>
        <charset val="204"/>
      </rPr>
      <t>5-26</t>
    </r>
  </si>
  <si>
    <r>
      <t xml:space="preserve">Математика                                                                                                                                                                                                                    </t>
    </r>
    <r>
      <rPr>
        <b/>
        <sz val="70"/>
        <color indexed="8"/>
        <rFont val="Times New Roman"/>
        <family val="1"/>
        <charset val="204"/>
      </rPr>
      <t xml:space="preserve">     доц. Трушина                                                                                                                            ауд.</t>
    </r>
    <r>
      <rPr>
        <b/>
        <sz val="70"/>
        <color rgb="FFFF0000"/>
        <rFont val="Times New Roman"/>
        <family val="1"/>
        <charset val="204"/>
      </rPr>
      <t>2</t>
    </r>
  </si>
  <si>
    <r>
      <t xml:space="preserve">Введение в специальность                       доц. Пономарёва                                     ауд. </t>
    </r>
    <r>
      <rPr>
        <b/>
        <sz val="60"/>
        <color rgb="FFFF0000"/>
        <rFont val="Times New Roman"/>
        <family val="1"/>
        <charset val="204"/>
      </rPr>
      <t>5-26</t>
    </r>
  </si>
  <si>
    <r>
      <t>Документационное обеспечение                        ст. пр. Лепилин                       ауд.</t>
    </r>
    <r>
      <rPr>
        <b/>
        <sz val="65"/>
        <color rgb="FFFF0000"/>
        <rFont val="Times New Roman"/>
        <family val="1"/>
        <charset val="204"/>
      </rPr>
      <t xml:space="preserve"> 4-99а  </t>
    </r>
    <r>
      <rPr>
        <b/>
        <sz val="65"/>
        <color indexed="8"/>
        <rFont val="Times New Roman"/>
        <family val="1"/>
        <charset val="204"/>
      </rPr>
      <t xml:space="preserve">                          до 15.20</t>
    </r>
  </si>
  <si>
    <r>
      <t xml:space="preserve">Общая экология                                                                                                              </t>
    </r>
    <r>
      <rPr>
        <b/>
        <sz val="65"/>
        <color indexed="8"/>
        <rFont val="Times New Roman"/>
        <family val="1"/>
        <charset val="204"/>
      </rPr>
      <t>доц. Аскаров          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6-01</t>
    </r>
  </si>
  <si>
    <r>
      <t xml:space="preserve">Математика                                                                           </t>
    </r>
    <r>
      <rPr>
        <b/>
        <sz val="65"/>
        <color indexed="8"/>
        <rFont val="Times New Roman"/>
        <family val="1"/>
        <charset val="204"/>
      </rPr>
      <t>доц.Мещерякова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7</t>
    </r>
  </si>
  <si>
    <r>
      <t>Иностранный язык                                      ст. пр.Сафронова                                      ауд.</t>
    </r>
    <r>
      <rPr>
        <b/>
        <sz val="65"/>
        <color rgb="FFFF0000"/>
        <rFont val="Times New Roman"/>
        <family val="1"/>
        <charset val="204"/>
      </rPr>
      <t>3-08с</t>
    </r>
  </si>
  <si>
    <r>
      <t>Иностранный язык                                         ст. пр.Сафронова                                      ауд.</t>
    </r>
    <r>
      <rPr>
        <b/>
        <sz val="65"/>
        <color rgb="FFFF0000"/>
        <rFont val="Times New Roman"/>
        <family val="1"/>
        <charset val="204"/>
      </rPr>
      <t>3-08с</t>
    </r>
  </si>
  <si>
    <r>
      <t>Микроэкономика                          проф. Сейфуллаев          ауд.</t>
    </r>
    <r>
      <rPr>
        <b/>
        <sz val="65"/>
        <color rgb="FFFF0000"/>
        <rFont val="Calibri"/>
        <family val="2"/>
        <charset val="204"/>
      </rPr>
      <t xml:space="preserve">5-22 </t>
    </r>
    <r>
      <rPr>
        <b/>
        <sz val="65"/>
        <color indexed="8"/>
        <rFont val="Calibri"/>
        <family val="2"/>
        <charset val="204"/>
      </rPr>
      <t xml:space="preserve">      </t>
    </r>
  </si>
  <si>
    <r>
      <t>Теория менеджмента               доц. Забайкин                ауд.</t>
    </r>
    <r>
      <rPr>
        <b/>
        <sz val="60"/>
        <color rgb="FFFF0000"/>
        <rFont val="Times New Roman"/>
        <family val="1"/>
        <charset val="204"/>
      </rPr>
      <t>5-47</t>
    </r>
  </si>
  <si>
    <r>
      <t>Теория менеджмента               ст.пр.Леонидова               ауд.</t>
    </r>
    <r>
      <rPr>
        <b/>
        <sz val="60"/>
        <color rgb="FFFF0000"/>
        <rFont val="Times New Roman"/>
        <family val="1"/>
        <charset val="204"/>
      </rPr>
      <t>5-47</t>
    </r>
  </si>
  <si>
    <r>
      <t xml:space="preserve">Микроэкономика                          проф. Сейфуллаев          ауд. </t>
    </r>
    <r>
      <rPr>
        <b/>
        <sz val="65"/>
        <color rgb="FFFF0000"/>
        <rFont val="Calibri"/>
        <family val="2"/>
        <charset val="204"/>
      </rPr>
      <t xml:space="preserve">5-47  </t>
    </r>
    <r>
      <rPr>
        <b/>
        <sz val="65"/>
        <color indexed="8"/>
        <rFont val="Calibri"/>
        <family val="2"/>
        <charset val="204"/>
      </rPr>
      <t xml:space="preserve">    </t>
    </r>
  </si>
  <si>
    <r>
      <t xml:space="preserve">История эконо-мических учений                                             проф. Кузовлева       ауд. </t>
    </r>
    <r>
      <rPr>
        <b/>
        <sz val="65"/>
        <color rgb="FFFF0000"/>
        <rFont val="Calibri"/>
        <family val="2"/>
        <charset val="204"/>
      </rPr>
      <t xml:space="preserve">5-47 </t>
    </r>
  </si>
  <si>
    <r>
      <t xml:space="preserve">Микроэкономика                          проф. Сейфуллаев          ауд.  </t>
    </r>
    <r>
      <rPr>
        <b/>
        <sz val="65"/>
        <color rgb="FFFF0000"/>
        <rFont val="Calibri"/>
        <family val="2"/>
        <charset val="204"/>
      </rPr>
      <t xml:space="preserve">5-21   </t>
    </r>
    <r>
      <rPr>
        <b/>
        <sz val="65"/>
        <color indexed="8"/>
        <rFont val="Calibri"/>
        <family val="2"/>
        <charset val="204"/>
      </rPr>
      <t xml:space="preserve">  </t>
    </r>
  </si>
  <si>
    <r>
      <t xml:space="preserve">Экономическая теория                                          проф. Сейфуллаев      ауд. </t>
    </r>
    <r>
      <rPr>
        <b/>
        <sz val="72"/>
        <color rgb="FFFF0000"/>
        <rFont val="Times New Roman"/>
        <family val="1"/>
        <charset val="204"/>
      </rPr>
      <t xml:space="preserve">5-56 </t>
    </r>
    <r>
      <rPr>
        <b/>
        <sz val="72"/>
        <color indexed="8"/>
        <rFont val="Times New Roman"/>
        <family val="1"/>
        <charset val="204"/>
      </rPr>
      <t xml:space="preserve">       </t>
    </r>
  </si>
  <si>
    <r>
      <t>Основы предприни-мательской деятельности                   доц.Абрамов                        ауд.</t>
    </r>
    <r>
      <rPr>
        <b/>
        <sz val="60"/>
        <color rgb="FFFF0000"/>
        <rFont val="Times New Roman"/>
        <family val="1"/>
        <charset val="204"/>
      </rPr>
      <t>5-21</t>
    </r>
  </si>
  <si>
    <r>
      <t>Основы предприни-мательской деятельности                   ст. пр. Бондаренко             ауд.</t>
    </r>
    <r>
      <rPr>
        <b/>
        <sz val="60"/>
        <color rgb="FFFF0000"/>
        <rFont val="Times New Roman"/>
        <family val="1"/>
        <charset val="204"/>
      </rPr>
      <t>5-45</t>
    </r>
  </si>
  <si>
    <r>
      <t>Строительные материалы                 доц.   Ерхов                             ауд.</t>
    </r>
    <r>
      <rPr>
        <b/>
        <sz val="48"/>
        <color rgb="FFFF0000"/>
        <rFont val="Times New Roman"/>
        <family val="1"/>
        <charset val="204"/>
      </rPr>
      <t xml:space="preserve"> 2-45</t>
    </r>
  </si>
  <si>
    <r>
      <t>Культурология                                                            доц.Казакова                   ауд.</t>
    </r>
    <r>
      <rPr>
        <b/>
        <sz val="72"/>
        <color rgb="FFFF0000"/>
        <rFont val="Times New Roman"/>
        <family val="1"/>
        <charset val="204"/>
      </rPr>
      <t xml:space="preserve"> 4</t>
    </r>
  </si>
  <si>
    <r>
      <t xml:space="preserve">Культурология                                                       </t>
    </r>
    <r>
      <rPr>
        <b/>
        <sz val="90"/>
        <color theme="1"/>
        <rFont val="Times New Roman"/>
        <family val="1"/>
        <charset val="204"/>
      </rPr>
      <t xml:space="preserve">     доц.Казакова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4</t>
    </r>
  </si>
  <si>
    <r>
      <t xml:space="preserve">Математика                  пр. Севостьянов              ауд. </t>
    </r>
    <r>
      <rPr>
        <b/>
        <sz val="60"/>
        <color rgb="FFFF0000"/>
        <rFont val="Times New Roman"/>
        <family val="1"/>
        <charset val="204"/>
      </rPr>
      <t xml:space="preserve">4-49 </t>
    </r>
  </si>
  <si>
    <r>
      <t xml:space="preserve">Введение в специальность                                                                     </t>
    </r>
    <r>
      <rPr>
        <b/>
        <sz val="70"/>
        <color theme="1"/>
        <rFont val="Times New Roman"/>
        <family val="1"/>
        <charset val="204"/>
      </rPr>
      <t>пр. Судоплатова                                         ауд.</t>
    </r>
    <r>
      <rPr>
        <b/>
        <sz val="70"/>
        <color rgb="FFFF0000"/>
        <rFont val="Times New Roman"/>
        <family val="1"/>
        <charset val="204"/>
      </rPr>
      <t>7</t>
    </r>
  </si>
  <si>
    <r>
      <t xml:space="preserve">Культурология                                                            доц.Казакова                   ауд. </t>
    </r>
    <r>
      <rPr>
        <b/>
        <sz val="60"/>
        <color rgb="FFFF0000"/>
        <rFont val="Times New Roman"/>
        <family val="1"/>
        <charset val="204"/>
      </rPr>
      <t>4-30</t>
    </r>
  </si>
  <si>
    <r>
      <t>Информатика                     ст.пр.Бухвалова                                                           ауд</t>
    </r>
    <r>
      <rPr>
        <b/>
        <sz val="65"/>
        <color rgb="FFFF0000"/>
        <rFont val="Times New Roman"/>
        <family val="1"/>
        <charset val="204"/>
      </rPr>
      <t>.1</t>
    </r>
  </si>
  <si>
    <r>
      <t>Введение в специальность                                           ауд.</t>
    </r>
    <r>
      <rPr>
        <b/>
        <sz val="60"/>
        <color rgb="FFFF0000"/>
        <rFont val="Times New Roman"/>
        <family val="1"/>
        <charset val="204"/>
      </rPr>
      <t>2-08а</t>
    </r>
  </si>
  <si>
    <r>
      <t>Иностранный язык                      ст. пр. Смирнова                         ауд.</t>
    </r>
    <r>
      <rPr>
        <b/>
        <sz val="60"/>
        <color rgb="FFFF0000"/>
        <rFont val="Times New Roman"/>
        <family val="1"/>
        <charset val="204"/>
      </rPr>
      <t>3-08а</t>
    </r>
  </si>
  <si>
    <r>
      <t xml:space="preserve">                      Теоретическая механика                доц. Барашков                                ауд. </t>
    </r>
    <r>
      <rPr>
        <b/>
        <sz val="65"/>
        <color rgb="FFFF0000"/>
        <rFont val="Calibri"/>
        <family val="2"/>
        <charset val="204"/>
      </rPr>
      <t>4-07</t>
    </r>
  </si>
  <si>
    <r>
      <t xml:space="preserve">  Физика                       проф. Дегтерёв   ауд.</t>
    </r>
    <r>
      <rPr>
        <b/>
        <sz val="65"/>
        <color rgb="FFFF0000"/>
        <rFont val="Times New Roman"/>
        <family val="1"/>
        <charset val="204"/>
      </rPr>
      <t xml:space="preserve">3-49 </t>
    </r>
    <r>
      <rPr>
        <b/>
        <sz val="65"/>
        <color theme="1"/>
        <rFont val="Times New Roman"/>
        <family val="1"/>
        <charset val="204"/>
      </rPr>
      <t xml:space="preserve"> </t>
    </r>
  </si>
  <si>
    <t>II Информатика                     ст.пр.Бухвалова I                                                            кк</t>
  </si>
  <si>
    <r>
      <t xml:space="preserve">сТБ-18                                                 Начертательная геометрия                                 доц. Калиничев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7</t>
    </r>
  </si>
  <si>
    <r>
      <t>Введение в специальность                                                                    пр. Судоплатова                                         ауд.</t>
    </r>
    <r>
      <rPr>
        <b/>
        <sz val="60"/>
        <color rgb="FFFF0000"/>
        <rFont val="Times New Roman"/>
        <family val="1"/>
        <charset val="204"/>
      </rPr>
      <t>2-07</t>
    </r>
  </si>
  <si>
    <r>
      <t xml:space="preserve">Химия                                                                            </t>
    </r>
    <r>
      <rPr>
        <b/>
        <sz val="72"/>
        <color theme="1"/>
        <rFont val="Calibri"/>
        <family val="2"/>
        <charset val="204"/>
        <scheme val="minor"/>
      </rPr>
      <t>II</t>
    </r>
    <r>
      <rPr>
        <b/>
        <sz val="65"/>
        <color theme="1"/>
        <rFont val="Calibri"/>
        <family val="2"/>
        <charset val="204"/>
        <scheme val="minor"/>
      </rPr>
      <t xml:space="preserve">  п</t>
    </r>
    <r>
      <rPr>
        <sz val="65"/>
        <color theme="1"/>
        <rFont val="Calibri"/>
        <family val="2"/>
        <charset val="204"/>
        <scheme val="minor"/>
      </rPr>
      <t>ро</t>
    </r>
    <r>
      <rPr>
        <b/>
        <sz val="65"/>
        <color theme="1"/>
        <rFont val="Calibri"/>
        <family val="2"/>
        <charset val="204"/>
        <scheme val="minor"/>
      </rPr>
      <t xml:space="preserve">ф.Чилингаров                                                                          ауд. </t>
    </r>
    <r>
      <rPr>
        <b/>
        <sz val="65"/>
        <color rgb="FFFF0000"/>
        <rFont val="Calibri"/>
        <family val="2"/>
        <charset val="204"/>
        <scheme val="minor"/>
      </rPr>
      <t>6-45</t>
    </r>
    <r>
      <rPr>
        <b/>
        <sz val="65"/>
        <color theme="1"/>
        <rFont val="Calibri"/>
        <family val="2"/>
        <charset val="204"/>
        <scheme val="minor"/>
      </rPr>
      <t xml:space="preserve"> </t>
    </r>
    <r>
      <rPr>
        <b/>
        <sz val="72"/>
        <color theme="1"/>
        <rFont val="Calibri"/>
        <family val="2"/>
        <charset val="204"/>
        <scheme val="minor"/>
      </rPr>
      <t xml:space="preserve"> I  </t>
    </r>
  </si>
  <si>
    <r>
      <rPr>
        <b/>
        <sz val="72"/>
        <color theme="1"/>
        <rFont val="Times New Roman"/>
        <family val="1"/>
        <charset val="204"/>
      </rPr>
      <t xml:space="preserve">Химия     </t>
    </r>
    <r>
      <rPr>
        <b/>
        <sz val="45"/>
        <color theme="1"/>
        <rFont val="Times New Roman"/>
        <family val="1"/>
        <charset val="204"/>
      </rPr>
      <t xml:space="preserve">                                                                         проф.Чилингаров                                                                          ауд. </t>
    </r>
    <r>
      <rPr>
        <b/>
        <sz val="45"/>
        <color rgb="FFFF0000"/>
        <rFont val="Times New Roman"/>
        <family val="1"/>
        <charset val="204"/>
      </rPr>
      <t xml:space="preserve">6-63  </t>
    </r>
  </si>
  <si>
    <r>
      <t xml:space="preserve"> Основы минералогии и петрографии                                           1-8н. доц. Максимова,                                                                 с9н. доц. Третьяков                           ауд.</t>
    </r>
    <r>
      <rPr>
        <b/>
        <sz val="60"/>
        <color rgb="FFFF0000"/>
        <rFont val="Times New Roman"/>
        <family val="1"/>
        <charset val="204"/>
      </rPr>
      <t>6-53</t>
    </r>
  </si>
  <si>
    <r>
      <t xml:space="preserve">Математика                  доц. Ильин                         ауд. </t>
    </r>
    <r>
      <rPr>
        <b/>
        <sz val="60"/>
        <color rgb="FFFF0000"/>
        <rFont val="Times New Roman"/>
        <family val="1"/>
        <charset val="204"/>
      </rPr>
      <t xml:space="preserve">4-01 </t>
    </r>
  </si>
  <si>
    <r>
      <t xml:space="preserve">Математика                  доц. Ильин                         ауд. </t>
    </r>
    <r>
      <rPr>
        <b/>
        <sz val="60"/>
        <color rgb="FFFF0000"/>
        <rFont val="Times New Roman"/>
        <family val="1"/>
        <charset val="204"/>
      </rPr>
      <t xml:space="preserve">4-01  </t>
    </r>
  </si>
  <si>
    <r>
      <t>Русский язык и культура речи                                          ст.пр. Сальников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3-06а</t>
    </r>
  </si>
  <si>
    <r>
      <t xml:space="preserve">Русский язык и культура речи                  ст.пр. Сальников                                         ауд. </t>
    </r>
    <r>
      <rPr>
        <b/>
        <sz val="60"/>
        <color rgb="FFFF0000"/>
        <rFont val="Times New Roman"/>
        <family val="1"/>
        <charset val="204"/>
      </rPr>
      <t>3-06а</t>
    </r>
  </si>
  <si>
    <r>
      <t>Информатика                     ст.пр.Бухвалова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1</t>
    </r>
  </si>
  <si>
    <r>
      <t xml:space="preserve">Математика                  пр. Севостьянов      ауд. </t>
    </r>
    <r>
      <rPr>
        <b/>
        <sz val="60"/>
        <color rgb="FFFF0000"/>
        <rFont val="Times New Roman"/>
        <family val="1"/>
        <charset val="204"/>
      </rPr>
      <t xml:space="preserve">4-49 </t>
    </r>
  </si>
  <si>
    <r>
      <t>Иностранный язык                      ст. пр. Смирнова                         ауд.</t>
    </r>
    <r>
      <rPr>
        <b/>
        <sz val="60"/>
        <color rgb="FFFF0000"/>
        <rFont val="Calibri"/>
        <family val="2"/>
        <charset val="204"/>
      </rPr>
      <t>3-08а</t>
    </r>
  </si>
  <si>
    <t xml:space="preserve">I Информатика             пр. Козин                    кк         II </t>
  </si>
  <si>
    <t>I Информатика             пр. Козин                                          II                                        кк</t>
  </si>
  <si>
    <t>II Информатика                     ст.пр.Бухвалова I                                                           кк</t>
  </si>
  <si>
    <r>
      <t>Иностранный язык                      ст. пр. Щедрова                       ауд.</t>
    </r>
    <r>
      <rPr>
        <b/>
        <sz val="60"/>
        <color rgb="FFFF0000"/>
        <rFont val="Times New Roman"/>
        <family val="1"/>
        <charset val="204"/>
      </rPr>
      <t>3-75</t>
    </r>
  </si>
  <si>
    <r>
      <t xml:space="preserve">Иностранный язык                                доц. Воротникова ауд. </t>
    </r>
    <r>
      <rPr>
        <b/>
        <sz val="60"/>
        <color rgb="FFFF0000"/>
        <rFont val="Calibri"/>
        <family val="2"/>
        <charset val="204"/>
      </rPr>
      <t>3-08с</t>
    </r>
  </si>
  <si>
    <r>
      <t>с ТБ-18                            Начертательная геометрия                     доц. Калиничев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 xml:space="preserve"> 7</t>
    </r>
  </si>
  <si>
    <r>
      <t xml:space="preserve"> II   Физика                                                                  проф. Дегтерёв                                       ауд. </t>
    </r>
    <r>
      <rPr>
        <b/>
        <sz val="72"/>
        <color rgb="FFFF0000"/>
        <rFont val="Calibri"/>
        <family val="2"/>
        <charset val="204"/>
        <scheme val="minor"/>
      </rPr>
      <t xml:space="preserve">3-53  </t>
    </r>
  </si>
  <si>
    <t xml:space="preserve"> II  Информатика             пр. Козин                    кк         I</t>
  </si>
  <si>
    <r>
      <t xml:space="preserve">Математика                                                                                                                              доц. Романова  ауд. </t>
    </r>
    <r>
      <rPr>
        <b/>
        <sz val="65"/>
        <color rgb="FFFF0000"/>
        <rFont val="Times New Roman"/>
        <family val="1"/>
        <charset val="204"/>
      </rPr>
      <t xml:space="preserve">4-28  </t>
    </r>
    <r>
      <rPr>
        <b/>
        <sz val="65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</t>
    </r>
  </si>
  <si>
    <r>
      <t xml:space="preserve">Иностранный язык                              доц. Воротникова ауд. </t>
    </r>
    <r>
      <rPr>
        <b/>
        <sz val="60"/>
        <color rgb="FFFF0000"/>
        <rFont val="Times New Roman"/>
        <family val="1"/>
        <charset val="204"/>
      </rPr>
      <t>3-08а</t>
    </r>
  </si>
  <si>
    <r>
      <t xml:space="preserve">Математика                  доц.   Мещерякова        ауд.  </t>
    </r>
    <r>
      <rPr>
        <b/>
        <sz val="60"/>
        <color rgb="FFFF0000"/>
        <rFont val="Times New Roman"/>
        <family val="1"/>
        <charset val="204"/>
      </rPr>
      <t>4-31</t>
    </r>
  </si>
  <si>
    <r>
      <t>Основы физики горных пород                                         доц. Чубаров                                                                                   ауд.</t>
    </r>
    <r>
      <rPr>
        <b/>
        <sz val="60"/>
        <color rgb="FFFF0000"/>
        <rFont val="Calibri"/>
        <family val="2"/>
        <charset val="204"/>
      </rPr>
      <t>4-36</t>
    </r>
  </si>
  <si>
    <r>
      <t xml:space="preserve"> Основы минералогии и петрографии                                           1-8н. доц. Максимова,                                                                 с9н. доц. Третьяков                                             ауд.</t>
    </r>
    <r>
      <rPr>
        <b/>
        <sz val="60"/>
        <color rgb="FFFF0000"/>
        <rFont val="Times New Roman"/>
        <family val="1"/>
        <charset val="204"/>
      </rPr>
      <t>6-53</t>
    </r>
  </si>
  <si>
    <r>
      <t xml:space="preserve">Культурология                                                 ст.пр. Третьякова                                             ауд. </t>
    </r>
    <r>
      <rPr>
        <b/>
        <sz val="65"/>
        <color rgb="FFFF0000"/>
        <rFont val="Times New Roman"/>
        <family val="1"/>
        <charset val="204"/>
      </rPr>
      <t>4-30</t>
    </r>
  </si>
  <si>
    <r>
      <t xml:space="preserve">Иностранный язык                                      ст. пр.   Монастырёва      ауд. </t>
    </r>
    <r>
      <rPr>
        <b/>
        <sz val="60"/>
        <color rgb="FFFF0000"/>
        <rFont val="Times New Roman"/>
        <family val="1"/>
        <charset val="204"/>
      </rPr>
      <t xml:space="preserve">3-81 </t>
    </r>
    <r>
      <rPr>
        <b/>
        <sz val="60"/>
        <color theme="1"/>
        <rFont val="Times New Roman"/>
        <family val="1"/>
        <charset val="204"/>
      </rPr>
      <t xml:space="preserve">        </t>
    </r>
  </si>
  <si>
    <r>
      <t xml:space="preserve">Иностранный язык                                      ст. пр.   Монастырёва      ауд. </t>
    </r>
    <r>
      <rPr>
        <b/>
        <sz val="65"/>
        <color rgb="FFFF0000"/>
        <rFont val="Times New Roman"/>
        <family val="1"/>
        <charset val="204"/>
      </rPr>
      <t>3-81</t>
    </r>
  </si>
  <si>
    <r>
      <t xml:space="preserve">Математика                                                                                                                                                                                                           </t>
    </r>
    <r>
      <rPr>
        <b/>
        <sz val="70"/>
        <color theme="1"/>
        <rFont val="Times New Roman"/>
        <family val="1"/>
        <charset val="204"/>
      </rPr>
      <t xml:space="preserve">доц. Качержук                                                                                            ауд. </t>
    </r>
    <r>
      <rPr>
        <b/>
        <sz val="70"/>
        <color rgb="FFFF0000"/>
        <rFont val="Times New Roman"/>
        <family val="1"/>
        <charset val="204"/>
      </rPr>
      <t xml:space="preserve"> 5    </t>
    </r>
    <r>
      <rPr>
        <b/>
        <sz val="70"/>
        <color theme="1"/>
        <rFont val="Times New Roman"/>
        <family val="1"/>
        <charset val="204"/>
      </rPr>
      <t xml:space="preserve">   </t>
    </r>
  </si>
  <si>
    <r>
      <t xml:space="preserve">Русский язык и культура речи                                          ст.пр. Сальников                                         ауд. </t>
    </r>
    <r>
      <rPr>
        <b/>
        <sz val="60"/>
        <color rgb="FFFF0000"/>
        <rFont val="Times New Roman"/>
        <family val="1"/>
        <charset val="204"/>
      </rPr>
      <t>3-06а</t>
    </r>
  </si>
  <si>
    <r>
      <t xml:space="preserve">Минералогия                                 ст.пр. Должанская                   ауд. </t>
    </r>
    <r>
      <rPr>
        <b/>
        <sz val="65"/>
        <color rgb="FFFF0000"/>
        <rFont val="Times New Roman"/>
        <family val="1"/>
        <charset val="204"/>
      </rPr>
      <t xml:space="preserve">6-52  </t>
    </r>
    <r>
      <rPr>
        <b/>
        <sz val="65"/>
        <color theme="1"/>
        <rFont val="Times New Roman"/>
        <family val="1"/>
        <charset val="204"/>
      </rPr>
      <t xml:space="preserve"> </t>
    </r>
  </si>
  <si>
    <r>
      <t>Иностранный язык                                      ст. пр.   Монастырёва      ауд.</t>
    </r>
    <r>
      <rPr>
        <b/>
        <sz val="60"/>
        <color rgb="FFFF0000"/>
        <rFont val="Times New Roman"/>
        <family val="1"/>
        <charset val="204"/>
      </rPr>
      <t xml:space="preserve"> 3-81  </t>
    </r>
    <r>
      <rPr>
        <b/>
        <sz val="60"/>
        <color theme="1"/>
        <rFont val="Times New Roman"/>
        <family val="1"/>
        <charset val="204"/>
      </rPr>
      <t xml:space="preserve">       </t>
    </r>
  </si>
  <si>
    <r>
      <t>Основы минералогии и петрографии                                           1-8н. доц. Максимова,                                                                 с9н. доц. Третьяков                              ауд</t>
    </r>
    <r>
      <rPr>
        <b/>
        <sz val="45"/>
        <color rgb="FFFF0000"/>
        <rFont val="Times New Roman"/>
        <family val="1"/>
        <charset val="204"/>
      </rPr>
      <t>.6-53</t>
    </r>
  </si>
  <si>
    <r>
      <t xml:space="preserve">Иностранный язык                                      ст. пр.   Монастырёва       ауд. </t>
    </r>
    <r>
      <rPr>
        <b/>
        <sz val="60"/>
        <color rgb="FFFF0000"/>
        <rFont val="Times New Roman"/>
        <family val="1"/>
        <charset val="204"/>
      </rPr>
      <t xml:space="preserve">3-81  </t>
    </r>
    <r>
      <rPr>
        <b/>
        <sz val="60"/>
        <color theme="1"/>
        <rFont val="Times New Roman"/>
        <family val="1"/>
        <charset val="204"/>
      </rPr>
      <t xml:space="preserve">       </t>
    </r>
  </si>
  <si>
    <r>
      <t>Дискретная математика      доц.Трушина                      ауд.</t>
    </r>
    <r>
      <rPr>
        <b/>
        <sz val="72"/>
        <color rgb="FFFF0000"/>
        <rFont val="Times New Roman"/>
        <family val="1"/>
        <charset val="204"/>
      </rPr>
      <t>4-28</t>
    </r>
  </si>
  <si>
    <r>
      <t xml:space="preserve">Математический анализ                           доц.Романова                ауд. </t>
    </r>
    <r>
      <rPr>
        <b/>
        <sz val="65"/>
        <color rgb="FFFF0000"/>
        <rFont val="Times New Roman"/>
        <family val="1"/>
        <charset val="204"/>
      </rPr>
      <t>6-22</t>
    </r>
  </si>
  <si>
    <r>
      <t>8 нед. Основы минералогии                                 ст.пр. Должанская           ауд.</t>
    </r>
    <r>
      <rPr>
        <b/>
        <sz val="48"/>
        <color rgb="FFFF0000"/>
        <rFont val="Times New Roman"/>
        <family val="1"/>
        <charset val="204"/>
      </rPr>
      <t xml:space="preserve"> 6-54  </t>
    </r>
    <r>
      <rPr>
        <b/>
        <sz val="48"/>
        <color theme="1"/>
        <rFont val="Times New Roman"/>
        <family val="1"/>
        <charset val="204"/>
      </rPr>
      <t xml:space="preserve">                                        С 9 нед. Основы петрографии                  доц. Козловский                     ауд.</t>
    </r>
    <r>
      <rPr>
        <b/>
        <sz val="48"/>
        <color rgb="FFFF0000"/>
        <rFont val="Times New Roman"/>
        <family val="1"/>
        <charset val="204"/>
      </rPr>
      <t xml:space="preserve"> 4-92 </t>
    </r>
  </si>
  <si>
    <r>
      <t>8 нед. Основы минералогии                                 ст.пр. Должанская           ауд.</t>
    </r>
    <r>
      <rPr>
        <b/>
        <sz val="48"/>
        <color rgb="FFFF0000"/>
        <rFont val="Times New Roman"/>
        <family val="1"/>
        <charset val="204"/>
      </rPr>
      <t xml:space="preserve"> 6-54  </t>
    </r>
    <r>
      <rPr>
        <b/>
        <sz val="48"/>
        <color theme="1"/>
        <rFont val="Times New Roman"/>
        <family val="1"/>
        <charset val="204"/>
      </rPr>
      <t xml:space="preserve">                                       9 нед. Основы петрографии                  доц. Козловский                     ауд. </t>
    </r>
    <r>
      <rPr>
        <b/>
        <sz val="48"/>
        <color rgb="FFFF0000"/>
        <rFont val="Times New Roman"/>
        <family val="1"/>
        <charset val="204"/>
      </rPr>
      <t xml:space="preserve">4-92 </t>
    </r>
  </si>
  <si>
    <r>
      <rPr>
        <b/>
        <sz val="72"/>
        <color theme="1"/>
        <rFont val="Times New Roman"/>
        <family val="1"/>
        <charset val="204"/>
      </rPr>
      <t xml:space="preserve">Информатика    </t>
    </r>
    <r>
      <rPr>
        <b/>
        <sz val="45"/>
        <color theme="1"/>
        <rFont val="Times New Roman"/>
        <family val="1"/>
        <charset val="204"/>
      </rPr>
      <t xml:space="preserve">                                                               доц. Оборнев                                                                                 ауд.</t>
    </r>
    <r>
      <rPr>
        <b/>
        <sz val="45"/>
        <color rgb="FFFF0000"/>
        <rFont val="Times New Roman"/>
        <family val="1"/>
        <charset val="204"/>
      </rPr>
      <t>6-38</t>
    </r>
  </si>
  <si>
    <r>
      <t xml:space="preserve">Общая экология                                                                                                              доц. Аскаров                                                                                                                  ауд </t>
    </r>
    <r>
      <rPr>
        <b/>
        <sz val="60"/>
        <color rgb="FFFF0000"/>
        <rFont val="Times New Roman"/>
        <family val="1"/>
        <charset val="204"/>
      </rPr>
      <t>6-01</t>
    </r>
  </si>
  <si>
    <r>
      <t xml:space="preserve">Линейная алгебра и аналитическая геометрия                             доц. Качержук            ауд. </t>
    </r>
    <r>
      <rPr>
        <b/>
        <sz val="60"/>
        <color rgb="FFFF0000"/>
        <rFont val="Times New Roman"/>
        <family val="1"/>
        <charset val="204"/>
      </rPr>
      <t>4-21</t>
    </r>
  </si>
  <si>
    <r>
      <t xml:space="preserve">Линейная алгебра и аналитическая геометрия                                                          доц. Качержук                   ауд. </t>
    </r>
    <r>
      <rPr>
        <b/>
        <sz val="60"/>
        <color rgb="FFFF0000"/>
        <rFont val="Times New Roman"/>
        <family val="1"/>
        <charset val="204"/>
      </rPr>
      <t>4-21</t>
    </r>
  </si>
  <si>
    <r>
      <t xml:space="preserve">Иностранный язык                                      ст. пр.   Монастырёва                  ауд. </t>
    </r>
    <r>
      <rPr>
        <b/>
        <sz val="60"/>
        <color rgb="FFFF0000"/>
        <rFont val="Times New Roman"/>
        <family val="1"/>
        <charset val="204"/>
      </rPr>
      <t xml:space="preserve">3-81   </t>
    </r>
    <r>
      <rPr>
        <b/>
        <sz val="60"/>
        <color theme="1"/>
        <rFont val="Times New Roman"/>
        <family val="1"/>
        <charset val="204"/>
      </rPr>
      <t xml:space="preserve">      </t>
    </r>
  </si>
  <si>
    <r>
      <t>Русский язык и культура речи                                          ст.пр. Сальников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3-08</t>
    </r>
  </si>
  <si>
    <r>
      <t>Иностранный язык                      ст. пр. Монастырёва      ауд.</t>
    </r>
    <r>
      <rPr>
        <b/>
        <sz val="65"/>
        <color rgb="FFFF0000"/>
        <rFont val="Times New Roman"/>
        <family val="1"/>
        <charset val="204"/>
      </rPr>
      <t xml:space="preserve"> 3-81</t>
    </r>
  </si>
  <si>
    <r>
      <t xml:space="preserve">8 нед. Основы минералогии                                 ст.пр. Должанская                ауд. </t>
    </r>
    <r>
      <rPr>
        <b/>
        <sz val="48"/>
        <color rgb="FFFF0000"/>
        <rFont val="Times New Roman"/>
        <family val="1"/>
        <charset val="204"/>
      </rPr>
      <t xml:space="preserve">6-54  </t>
    </r>
    <r>
      <rPr>
        <b/>
        <sz val="48"/>
        <color theme="1"/>
        <rFont val="Times New Roman"/>
        <family val="1"/>
        <charset val="204"/>
      </rPr>
      <t xml:space="preserve">                                         С 9 нед. Основы петрографии                  доц. Козловский                     ауд. </t>
    </r>
    <r>
      <rPr>
        <b/>
        <sz val="48"/>
        <color rgb="FFFF0000"/>
        <rFont val="Times New Roman"/>
        <family val="1"/>
        <charset val="204"/>
      </rPr>
      <t xml:space="preserve">4-92 </t>
    </r>
  </si>
  <si>
    <r>
      <t xml:space="preserve">Минералогия                                 ст.пр. Должанская                   ауд. </t>
    </r>
    <r>
      <rPr>
        <b/>
        <sz val="65"/>
        <color rgb="FFFF0000"/>
        <rFont val="Times New Roman"/>
        <family val="1"/>
        <charset val="204"/>
      </rPr>
      <t xml:space="preserve">6-54    </t>
    </r>
    <r>
      <rPr>
        <b/>
        <sz val="65"/>
        <color theme="1"/>
        <rFont val="Times New Roman"/>
        <family val="1"/>
        <charset val="204"/>
      </rPr>
      <t xml:space="preserve">                 </t>
    </r>
  </si>
  <si>
    <r>
      <t xml:space="preserve">Культурология                                                            доц.Казакова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4</t>
    </r>
  </si>
  <si>
    <r>
      <t xml:space="preserve">Физика                                                                доц.Храмцов                           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 xml:space="preserve">1 </t>
    </r>
    <r>
      <rPr>
        <b/>
        <sz val="90"/>
        <color theme="1"/>
        <rFont val="Times New Roman"/>
        <family val="1"/>
        <charset val="204"/>
      </rPr>
      <t xml:space="preserve"> </t>
    </r>
  </si>
  <si>
    <r>
      <t>Математический анализ                           доц.Рустамов                  ауд.</t>
    </r>
    <r>
      <rPr>
        <b/>
        <sz val="65"/>
        <color rgb="FFFF0000"/>
        <rFont val="Times New Roman"/>
        <family val="1"/>
        <charset val="204"/>
      </rPr>
      <t xml:space="preserve"> 4-28</t>
    </r>
  </si>
  <si>
    <r>
      <t xml:space="preserve">Дискретная математика      доц.Зайцев                     ауд. </t>
    </r>
    <r>
      <rPr>
        <b/>
        <sz val="60"/>
        <color rgb="FFFF0000"/>
        <rFont val="Times New Roman"/>
        <family val="1"/>
        <charset val="204"/>
      </rPr>
      <t>4-28</t>
    </r>
  </si>
  <si>
    <r>
      <t xml:space="preserve">Математика                                                                                                                                                                                                           доц. Качержук                         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4-99а</t>
    </r>
  </si>
  <si>
    <t>лекция                                                                                                                                                                                            8н                                                                                                                                                                                                                        Ф  и  з  в  о  с  п  и  т  а  н  и  е                                                                                                        ауд.4</t>
  </si>
  <si>
    <r>
      <rPr>
        <b/>
        <sz val="90"/>
        <color theme="1"/>
        <rFont val="Times New Roman"/>
        <family val="1"/>
        <charset val="204"/>
      </rPr>
      <t xml:space="preserve">лекция                                                                                                                                                                                            8н     </t>
    </r>
    <r>
      <rPr>
        <b/>
        <sz val="12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Ф  и  з  в  о  с  п  и  т  а  н  и  е                                                                                                        </t>
    </r>
    <r>
      <rPr>
        <b/>
        <sz val="90"/>
        <color theme="1"/>
        <rFont val="Times New Roman"/>
        <family val="1"/>
        <charset val="204"/>
      </rPr>
      <t>ауд.4</t>
    </r>
  </si>
  <si>
    <t>лекция                                                                                                                                 8н                                                                                                                Ф  и  з  в  о  с  п  и  т  а  н  и  е                                                            ауд.4</t>
  </si>
  <si>
    <r>
      <t xml:space="preserve"> лекция                                                                                                                                 8н                                                               </t>
    </r>
    <r>
      <rPr>
        <b/>
        <sz val="72"/>
        <color indexed="8"/>
        <rFont val="Times New Roman"/>
        <family val="1"/>
        <charset val="204"/>
      </rPr>
      <t xml:space="preserve"> </t>
    </r>
    <r>
      <rPr>
        <b/>
        <sz val="80"/>
        <color indexed="8"/>
        <rFont val="Times New Roman"/>
        <family val="1"/>
        <charset val="204"/>
      </rPr>
      <t>Ф  и  з  в  о  с  п  и  т  а  н  и  е                                                            ауд.4</t>
    </r>
  </si>
  <si>
    <r>
      <t xml:space="preserve">                    Управление качеством руд при добыче                                    доц. Буянов                    ауд. </t>
    </r>
    <r>
      <rPr>
        <b/>
        <sz val="55"/>
        <color rgb="FFFF0000"/>
        <rFont val="Times New Roman"/>
        <family val="1"/>
        <charset val="204"/>
      </rPr>
      <t>2-15</t>
    </r>
  </si>
  <si>
    <r>
      <t xml:space="preserve">Водохозяйствен-ные системы                        доц. Головатый                    ауд. </t>
    </r>
    <r>
      <rPr>
        <b/>
        <sz val="60"/>
        <color rgb="FFFF0000"/>
        <rFont val="Times New Roman"/>
        <family val="1"/>
        <charset val="204"/>
      </rPr>
      <t>2-45</t>
    </r>
  </si>
  <si>
    <r>
      <t>Водохозяйствен-ные системы                        доц. Головатый                    ауд.</t>
    </r>
    <r>
      <rPr>
        <b/>
        <sz val="60"/>
        <color rgb="FFFF0000"/>
        <rFont val="Times New Roman"/>
        <family val="1"/>
        <charset val="204"/>
      </rPr>
      <t xml:space="preserve"> 2-45</t>
    </r>
  </si>
  <si>
    <t>2 курс</t>
  </si>
  <si>
    <t>РАСПИСАНИЕ ЗАНЯТИЙ  ОЧНОЙ ФОРМЫ ОБУЧЕНИЯ 2019г. весенний семестр</t>
  </si>
  <si>
    <r>
      <t xml:space="preserve">РАСПИСАНИЕ ЗАНЯТИЙ  ОЧНОЙ ФОРМЫ ОБУЧЕНИЯ 2019 г. весенний семестр    </t>
    </r>
    <r>
      <rPr>
        <b/>
        <sz val="180"/>
        <color indexed="8"/>
        <rFont val="Times New Roman"/>
        <family val="1"/>
        <charset val="204"/>
      </rPr>
      <t>4 курс</t>
    </r>
  </si>
  <si>
    <r>
      <rPr>
        <b/>
        <sz val="120"/>
        <color theme="1"/>
        <rFont val="Times New Roman"/>
        <family val="1"/>
        <charset val="204"/>
      </rPr>
      <t xml:space="preserve">Организация и планирование ГРР                                                     </t>
    </r>
    <r>
      <rPr>
        <b/>
        <sz val="80"/>
        <color theme="1"/>
        <rFont val="Times New Roman"/>
        <family val="1"/>
        <charset val="204"/>
      </rPr>
      <t>доц. Мекша                                                       ауд.</t>
    </r>
    <r>
      <rPr>
        <b/>
        <sz val="80"/>
        <color rgb="FFFF0000"/>
        <rFont val="Times New Roman"/>
        <family val="1"/>
        <charset val="204"/>
      </rPr>
      <t xml:space="preserve"> 5-47</t>
    </r>
  </si>
  <si>
    <r>
      <t>Иностранный язык                                     ст. пр.Сафронова                                                ауд.</t>
    </r>
    <r>
      <rPr>
        <b/>
        <sz val="72"/>
        <color rgb="FFFF0000"/>
        <rFont val="Times New Roman"/>
        <family val="1"/>
        <charset val="204"/>
      </rPr>
      <t>3-08с</t>
    </r>
  </si>
  <si>
    <r>
      <t>Исследование операций проф.Поляков                 ауд.</t>
    </r>
    <r>
      <rPr>
        <b/>
        <sz val="80"/>
        <color rgb="FFFF0000"/>
        <rFont val="Times New Roman"/>
        <family val="1"/>
        <charset val="204"/>
      </rPr>
      <t>4-39</t>
    </r>
  </si>
  <si>
    <r>
      <t>Теория  функций комплексного переменного                                               доц. Рустамов                                     ауд.</t>
    </r>
    <r>
      <rPr>
        <b/>
        <sz val="60"/>
        <color rgb="FFFF0000"/>
        <rFont val="Times New Roman"/>
        <family val="1"/>
        <charset val="204"/>
      </rPr>
      <t>4-28</t>
    </r>
  </si>
  <si>
    <r>
      <t>Математическое моделирование в геоэлектрике проф.Юдин          ауд.</t>
    </r>
    <r>
      <rPr>
        <b/>
        <sz val="72"/>
        <color rgb="FFFF0000"/>
        <rFont val="Times New Roman"/>
        <family val="1"/>
        <charset val="204"/>
      </rPr>
      <t>4-38</t>
    </r>
  </si>
  <si>
    <r>
      <t>Дискретная  математика      доц.Зайцев                     ауд.</t>
    </r>
    <r>
      <rPr>
        <b/>
        <sz val="60"/>
        <color rgb="FFFF0000"/>
        <rFont val="Times New Roman"/>
        <family val="1"/>
        <charset val="204"/>
      </rPr>
      <t>4-49</t>
    </r>
  </si>
  <si>
    <t>II Программирова- ние на ЭВМ                                        проф. Петров                      ауд. 6-16</t>
  </si>
  <si>
    <t xml:space="preserve"> I Программирова- ние на ЭВМ                                        проф. Петров                      ауд. 6-16</t>
  </si>
  <si>
    <r>
      <t>Экономика предприятия                                      доц. Анисимова                                                  ауд.</t>
    </r>
    <r>
      <rPr>
        <b/>
        <sz val="70"/>
        <color rgb="FFFF0000"/>
        <rFont val="Times New Roman"/>
        <family val="1"/>
        <charset val="204"/>
      </rPr>
      <t xml:space="preserve"> 5-47</t>
    </r>
  </si>
  <si>
    <r>
      <t>Экономика предприятия                                      доц. Анисимова                                                  ауд.</t>
    </r>
    <r>
      <rPr>
        <b/>
        <sz val="70"/>
        <color rgb="FFFF0000"/>
        <rFont val="Times New Roman"/>
        <family val="1"/>
        <charset val="204"/>
      </rPr>
      <t>5-47</t>
    </r>
  </si>
  <si>
    <r>
      <t>Экономика АБК в ювелирной отрасли                                             доц. Прокофьева                         ауд.</t>
    </r>
    <r>
      <rPr>
        <b/>
        <sz val="90"/>
        <color rgb="FFFF0000"/>
        <rFont val="Calibri"/>
        <family val="2"/>
        <charset val="204"/>
      </rPr>
      <t xml:space="preserve"> 5-23</t>
    </r>
  </si>
  <si>
    <r>
      <t>Экономика АБК в ювелирной отрасли                                             доц. Прокофьева                         ауд.</t>
    </r>
    <r>
      <rPr>
        <b/>
        <sz val="72"/>
        <color rgb="FFFF0000"/>
        <rFont val="Times New Roman"/>
        <family val="1"/>
        <charset val="204"/>
      </rPr>
      <t>5-23</t>
    </r>
  </si>
  <si>
    <r>
      <t xml:space="preserve"> с МО-17      Стратегический менеджмент                    ст. пр. Бондаренко                               ауд. </t>
    </r>
    <r>
      <rPr>
        <b/>
        <sz val="60"/>
        <color rgb="FFFF0000"/>
        <rFont val="Times New Roman"/>
        <family val="1"/>
        <charset val="204"/>
      </rPr>
      <t>5-21</t>
    </r>
  </si>
  <si>
    <r>
      <t>Основы производственного менеджмента геолого-разведочных работ                                                     ст. пр. Бондаренко                                                        ауд</t>
    </r>
    <r>
      <rPr>
        <b/>
        <sz val="70"/>
        <color rgb="FFFF0000"/>
        <rFont val="Times New Roman"/>
        <family val="1"/>
        <charset val="204"/>
      </rPr>
      <t xml:space="preserve"> 5-53</t>
    </r>
  </si>
  <si>
    <r>
      <t>Инвестиционный анализ                             ст.пр. Леонидова                                ауд.</t>
    </r>
    <r>
      <rPr>
        <b/>
        <sz val="60"/>
        <color rgb="FFFF0000"/>
        <rFont val="Times New Roman"/>
        <family val="1"/>
        <charset val="204"/>
      </rPr>
      <t>5-57</t>
    </r>
  </si>
  <si>
    <r>
      <t>Методы принятия управленческих     решений                           доц. Забайкин                      ауд.</t>
    </r>
    <r>
      <rPr>
        <b/>
        <sz val="55"/>
        <color rgb="FFFF0000"/>
        <rFont val="Times New Roman"/>
        <family val="1"/>
        <charset val="204"/>
      </rPr>
      <t>5-15</t>
    </r>
  </si>
  <si>
    <r>
      <t xml:space="preserve">Этика деловых отношений                  ст. пр. Лепилин           ауд. </t>
    </r>
    <r>
      <rPr>
        <b/>
        <sz val="60"/>
        <color rgb="FFFF0000"/>
        <rFont val="Times New Roman"/>
        <family val="1"/>
        <charset val="204"/>
      </rPr>
      <t>4-99а</t>
    </r>
  </si>
  <si>
    <r>
      <t xml:space="preserve">Управленческий учёт и учёт персонала                   доц.Седова            ауд. </t>
    </r>
    <r>
      <rPr>
        <b/>
        <sz val="60"/>
        <color rgb="FFFF0000"/>
        <rFont val="Times New Roman"/>
        <family val="1"/>
        <charset val="204"/>
      </rPr>
      <t>5-13</t>
    </r>
  </si>
  <si>
    <r>
      <rPr>
        <b/>
        <sz val="55"/>
        <rFont val="Times New Roman"/>
        <family val="1"/>
        <charset val="204"/>
      </rPr>
      <t xml:space="preserve">Радиометрия и ядерная геофи-зика             </t>
    </r>
    <r>
      <rPr>
        <b/>
        <sz val="48"/>
        <rFont val="Times New Roman"/>
        <family val="1"/>
        <charset val="204"/>
      </rPr>
      <t xml:space="preserve">                  доц.. Медведев    ауд.</t>
    </r>
    <r>
      <rPr>
        <b/>
        <sz val="48"/>
        <color rgb="FFFF0000"/>
        <rFont val="Times New Roman"/>
        <family val="1"/>
        <charset val="204"/>
      </rPr>
      <t>6-10</t>
    </r>
  </si>
  <si>
    <r>
      <t xml:space="preserve">Материаловедение   </t>
    </r>
    <r>
      <rPr>
        <b/>
        <sz val="90"/>
        <color theme="1"/>
        <rFont val="Times New Roman"/>
        <family val="1"/>
        <charset val="204"/>
      </rPr>
      <t xml:space="preserve">с  ТБ-17  </t>
    </r>
    <r>
      <rPr>
        <b/>
        <sz val="14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</t>
    </r>
    <r>
      <rPr>
        <b/>
        <sz val="90"/>
        <color theme="1"/>
        <rFont val="Times New Roman"/>
        <family val="1"/>
        <charset val="204"/>
      </rPr>
      <t xml:space="preserve">доц.Жернаков                                                                                                                     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3-01</t>
    </r>
  </si>
  <si>
    <r>
      <t xml:space="preserve">Теплотехника                                                                         </t>
    </r>
    <r>
      <rPr>
        <b/>
        <sz val="80"/>
        <color theme="1"/>
        <rFont val="Times New Roman"/>
        <family val="1"/>
        <charset val="204"/>
      </rPr>
      <t>проф.Меркулов                          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 xml:space="preserve"> 1</t>
    </r>
  </si>
  <si>
    <r>
      <t xml:space="preserve">Теплотехника                                                                         </t>
    </r>
    <r>
      <rPr>
        <b/>
        <sz val="72"/>
        <color theme="1"/>
        <rFont val="Times New Roman"/>
        <family val="1"/>
        <charset val="204"/>
      </rPr>
      <t>проф.Меркулов            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1</t>
    </r>
  </si>
  <si>
    <r>
      <t xml:space="preserve">Правоведение                                                                                </t>
    </r>
    <r>
      <rPr>
        <b/>
        <sz val="65"/>
        <color indexed="8"/>
        <rFont val="Times New Roman"/>
        <family val="1"/>
        <charset val="204"/>
      </rPr>
      <t>ст. пр. Колесников     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4-99а</t>
    </r>
  </si>
  <si>
    <r>
      <t>Основы инженерной геологии                                      доц. Пономарёва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3</t>
    </r>
  </si>
  <si>
    <r>
      <t>Инженерное мерзлотоведение доц.Буфеев                 ауд.</t>
    </r>
    <r>
      <rPr>
        <b/>
        <sz val="55"/>
        <color rgb="FFFF0000"/>
        <rFont val="Times New Roman"/>
        <family val="1"/>
        <charset val="204"/>
      </rPr>
      <t xml:space="preserve"> 5-26</t>
    </r>
  </si>
  <si>
    <r>
      <t xml:space="preserve">лекция                                                                                                                                                                                            8н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0"/>
        <color theme="1"/>
        <rFont val="Times New Roman"/>
        <family val="1"/>
        <charset val="204"/>
      </rPr>
      <t xml:space="preserve">Ф  и  з  в  о  с  п  и  т  а  н  и  е     </t>
    </r>
    <r>
      <rPr>
        <b/>
        <sz val="90"/>
        <color theme="1"/>
        <rFont val="Times New Roman"/>
        <family val="1"/>
        <charset val="204"/>
      </rPr>
      <t xml:space="preserve">                                                                                                   ауд.1</t>
    </r>
  </si>
  <si>
    <r>
      <t xml:space="preserve">лекция                                                                                                                                                                                            8н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0"/>
        <color theme="1"/>
        <rFont val="Times New Roman"/>
        <family val="1"/>
        <charset val="204"/>
      </rPr>
      <t xml:space="preserve">Ф  и  з  в  о  с  п  и  т  а  н  и  е        </t>
    </r>
    <r>
      <rPr>
        <b/>
        <sz val="90"/>
        <color theme="1"/>
        <rFont val="Times New Roman"/>
        <family val="1"/>
        <charset val="204"/>
      </rPr>
      <t xml:space="preserve">                                                                                                ауд.1</t>
    </r>
  </si>
  <si>
    <t>лекция                                                                                                                                                                                            8н                                                                                                                                                                                                                        Ф  и  з  в  о  с  п  и  т  а  н  и  е                                                                                                        ауд.1</t>
  </si>
  <si>
    <t xml:space="preserve">4 нед.                                                                 Основы  горно-промышленной геологии                                               доц. Гуськов                                        ауд. 5-21                                            </t>
  </si>
  <si>
    <t xml:space="preserve">4 нед.                                                      Основы  горно-промышленной геологии                                            доц. Гуськов                                        ауд. 5-21                                          </t>
  </si>
  <si>
    <t xml:space="preserve">4 нед.                                                  Основы  горно-промышленной геологии                                             доц. Гуськов                                        ауд. 6-53                                           </t>
  </si>
  <si>
    <t xml:space="preserve">4 нед.                                               Основы  горно-промышленной геологии                                                       доц.Гуськов                                             ауд. 6-53                                           </t>
  </si>
  <si>
    <t xml:space="preserve">4 нед.                                                                         Основы  горно-промышленной геологии                                                                доц. Гуськов                                                           ауд. 5-48                                                                                    </t>
  </si>
  <si>
    <r>
      <t>Экологическое сопровождение проектов                       доц. Исаев                       ауд.</t>
    </r>
    <r>
      <rPr>
        <b/>
        <sz val="90"/>
        <color rgb="FFFF0000"/>
        <rFont val="Times New Roman"/>
        <family val="1"/>
        <charset val="204"/>
      </rPr>
      <t>4-22</t>
    </r>
  </si>
  <si>
    <r>
      <t>Математика                                                                                                                                проф. Сикорский                                                                                 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4-01</t>
    </r>
  </si>
  <si>
    <r>
      <t>Иностранный язык                      ст. пр. Смирнова                         ауд.</t>
    </r>
    <r>
      <rPr>
        <b/>
        <sz val="60"/>
        <color rgb="FFFF0000"/>
        <rFont val="Times New Roman"/>
        <family val="1"/>
        <charset val="204"/>
      </rPr>
      <t>3-08с</t>
    </r>
  </si>
  <si>
    <r>
      <t>Иностранный язык                     ст.пр.Смирнова                           ауд.</t>
    </r>
    <r>
      <rPr>
        <b/>
        <sz val="65"/>
        <color rgb="FFFF0000"/>
        <rFont val="Times New Roman"/>
        <family val="1"/>
        <charset val="204"/>
      </rPr>
      <t xml:space="preserve"> 3-30</t>
    </r>
  </si>
  <si>
    <r>
      <t>Иностранный язык                     ст.пр.Смирнова           ауд.</t>
    </r>
    <r>
      <rPr>
        <b/>
        <sz val="60"/>
        <color rgb="FFFF0000"/>
        <rFont val="Times New Roman"/>
        <family val="1"/>
        <charset val="204"/>
      </rPr>
      <t xml:space="preserve"> 3-30</t>
    </r>
  </si>
  <si>
    <r>
      <t xml:space="preserve">Иностранный язык                     ст.пр.Смирнова                           ауд. </t>
    </r>
    <r>
      <rPr>
        <b/>
        <sz val="60"/>
        <color rgb="FFFF0000"/>
        <rFont val="Times New Roman"/>
        <family val="1"/>
        <charset val="204"/>
      </rPr>
      <t>3-30</t>
    </r>
  </si>
  <si>
    <r>
      <t>Иностранный язык                      ст. пр. Пятова                            ауд.</t>
    </r>
    <r>
      <rPr>
        <b/>
        <sz val="60"/>
        <color rgb="FFFF0000"/>
        <rFont val="Times New Roman"/>
        <family val="1"/>
        <charset val="204"/>
      </rPr>
      <t>4-15</t>
    </r>
  </si>
  <si>
    <r>
      <t>Элементы общей геометрии доц.Рыжов            ауд.</t>
    </r>
    <r>
      <rPr>
        <b/>
        <sz val="65"/>
        <color rgb="FFFF0000"/>
        <rFont val="Times New Roman"/>
        <family val="1"/>
        <charset val="204"/>
      </rPr>
      <t>4-39</t>
    </r>
  </si>
  <si>
    <r>
      <t>Математическое моделирование проф.Юдин                    ауд.</t>
    </r>
    <r>
      <rPr>
        <b/>
        <sz val="60"/>
        <color rgb="FFFF0000"/>
        <rFont val="Times New Roman"/>
        <family val="1"/>
        <charset val="204"/>
      </rPr>
      <t xml:space="preserve">4-38 </t>
    </r>
    <r>
      <rPr>
        <b/>
        <sz val="60"/>
        <rFont val="Times New Roman"/>
        <family val="1"/>
        <charset val="204"/>
      </rPr>
      <t xml:space="preserve">                     до 17.40</t>
    </r>
  </si>
  <si>
    <r>
      <t>Литология                                                                                               ст.пр. Рахимова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5-02</t>
    </r>
  </si>
  <si>
    <r>
      <t>Буровые станки и бурение скважин                                  доц. Бронников                 ауд.</t>
    </r>
    <r>
      <rPr>
        <b/>
        <sz val="60"/>
        <color rgb="FFFF0000"/>
        <rFont val="Times New Roman"/>
        <family val="1"/>
        <charset val="204"/>
      </rPr>
      <t>2-05</t>
    </r>
  </si>
  <si>
    <r>
      <t xml:space="preserve">Комплексная интерпритация геофизических исследований скважин                       проф.Тихоцкий                                               ауд. </t>
    </r>
    <r>
      <rPr>
        <b/>
        <sz val="75"/>
        <color rgb="FFFF0000"/>
        <rFont val="Times New Roman"/>
        <family val="1"/>
        <charset val="204"/>
      </rPr>
      <t>6-31</t>
    </r>
  </si>
  <si>
    <r>
      <t>Разведочная геофизика                  ст.пр. Посеренин         ауд.</t>
    </r>
    <r>
      <rPr>
        <b/>
        <sz val="60"/>
        <color rgb="FFFF0000"/>
        <rFont val="Times New Roman"/>
        <family val="1"/>
        <charset val="204"/>
      </rPr>
      <t>6-38</t>
    </r>
  </si>
  <si>
    <r>
      <t xml:space="preserve">Математические методы моделирования в геологии                            </t>
    </r>
    <r>
      <rPr>
        <b/>
        <sz val="72"/>
        <color theme="1"/>
        <rFont val="Times New Roman"/>
        <family val="1"/>
        <charset val="204"/>
      </rPr>
      <t>доц. Бабина          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1</t>
    </r>
  </si>
  <si>
    <r>
      <t>Геоурбанистика               доц. Абрамова                     ауд.</t>
    </r>
    <r>
      <rPr>
        <b/>
        <sz val="60"/>
        <color rgb="FFFF0000"/>
        <rFont val="Times New Roman"/>
        <family val="1"/>
        <charset val="204"/>
      </rPr>
      <t>3-17</t>
    </r>
  </si>
  <si>
    <r>
      <t xml:space="preserve">Геоурбанистика              доц. Абрамова       ауд. </t>
    </r>
    <r>
      <rPr>
        <b/>
        <sz val="60"/>
        <color rgb="FFFF0000"/>
        <rFont val="Times New Roman"/>
        <family val="1"/>
        <charset val="204"/>
      </rPr>
      <t>3-17</t>
    </r>
  </si>
  <si>
    <r>
      <t xml:space="preserve">     Устойчивое развитие                                                        доц. Щерба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 xml:space="preserve">  3-17</t>
    </r>
    <r>
      <rPr>
        <b/>
        <sz val="55"/>
        <color theme="1"/>
        <rFont val="Times New Roman"/>
        <family val="1"/>
        <charset val="204"/>
      </rPr>
      <t xml:space="preserve"> </t>
    </r>
  </si>
  <si>
    <r>
      <t>Устойчивое развитие                                                        доц. Щерба                  ауд.</t>
    </r>
    <r>
      <rPr>
        <b/>
        <sz val="60"/>
        <color rgb="FFFF0000"/>
        <rFont val="Times New Roman"/>
        <family val="1"/>
        <charset val="204"/>
      </rPr>
      <t xml:space="preserve">3-30   </t>
    </r>
    <r>
      <rPr>
        <b/>
        <sz val="60"/>
        <color theme="1"/>
        <rFont val="Times New Roman"/>
        <family val="1"/>
        <charset val="204"/>
      </rPr>
      <t xml:space="preserve">    </t>
    </r>
  </si>
  <si>
    <r>
      <t>Техногенные системы и экориск                                   доц.  Щерба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3</t>
    </r>
    <r>
      <rPr>
        <b/>
        <sz val="55"/>
        <color theme="1"/>
        <rFont val="Times New Roman"/>
        <family val="1"/>
        <charset val="204"/>
      </rPr>
      <t>-</t>
    </r>
    <r>
      <rPr>
        <b/>
        <sz val="55"/>
        <color rgb="FFFF0000"/>
        <rFont val="Times New Roman"/>
        <family val="1"/>
        <charset val="204"/>
      </rPr>
      <t>17</t>
    </r>
  </si>
  <si>
    <r>
      <t xml:space="preserve">Техническая мелиорация грунтов                                                            доц.   Буфеев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5-49  </t>
    </r>
    <r>
      <rPr>
        <b/>
        <sz val="60"/>
        <color theme="1"/>
        <rFont val="Times New Roman"/>
        <family val="1"/>
        <charset val="204"/>
      </rPr>
      <t xml:space="preserve">                </t>
    </r>
  </si>
  <si>
    <r>
      <t>Техническая мелиорация грунтов                                                            доц.   Буфеев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5-49</t>
    </r>
  </si>
  <si>
    <r>
      <t>Информационные технологии в гор-ном деле                                                              пр.Севостьянов                             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3-22,3-24</t>
    </r>
  </si>
  <si>
    <t xml:space="preserve">Информационные технологии в горном деле                                                              пр.Севостьянов     ауд.3-22,3-24  </t>
  </si>
  <si>
    <t>Средства компью-терной математики в моделировании                                  пр.Севостьянов              ауд.3-22</t>
  </si>
  <si>
    <t>Компьютерные технологии графического представления геолого-геофизической информации                                            доц. Пиманова                        к.к</t>
  </si>
  <si>
    <r>
      <t xml:space="preserve">Планирование на предприятии проф.Калинин </t>
    </r>
    <r>
      <rPr>
        <b/>
        <sz val="60"/>
        <rFont val="Times New Roman"/>
        <family val="1"/>
        <charset val="204"/>
      </rPr>
      <t xml:space="preserve">            </t>
    </r>
    <r>
      <rPr>
        <b/>
        <sz val="60"/>
        <color indexed="8"/>
        <rFont val="Times New Roman"/>
        <family val="1"/>
        <charset val="204"/>
      </rPr>
      <t>ауд.</t>
    </r>
    <r>
      <rPr>
        <b/>
        <sz val="60"/>
        <color rgb="FFFF0000"/>
        <rFont val="Times New Roman"/>
        <family val="1"/>
        <charset val="204"/>
      </rPr>
      <t xml:space="preserve"> 5-57  </t>
    </r>
    <r>
      <rPr>
        <b/>
        <sz val="60"/>
        <color indexed="8"/>
        <rFont val="Times New Roman"/>
        <family val="1"/>
        <charset val="204"/>
      </rPr>
      <t xml:space="preserve">  </t>
    </r>
  </si>
  <si>
    <t xml:space="preserve">Деньги, кредит, банки                            ст. пр. Коваль             ауд. 5-22  </t>
  </si>
  <si>
    <r>
      <t>Механика сплошных сред                                             пр. Сырчина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7</t>
    </r>
  </si>
  <si>
    <r>
      <t>Механика сплошных сред                                             пр. Сырчина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2-08</t>
    </r>
  </si>
  <si>
    <r>
      <rPr>
        <b/>
        <sz val="72"/>
        <color theme="1"/>
        <rFont val="Times New Roman"/>
        <family val="1"/>
        <charset val="204"/>
      </rPr>
      <t xml:space="preserve">с РТБ-17                                                                  </t>
    </r>
    <r>
      <rPr>
        <b/>
        <sz val="90"/>
        <color theme="1"/>
        <rFont val="Times New Roman"/>
        <family val="1"/>
        <charset val="204"/>
      </rPr>
      <t xml:space="preserve">Механика сплошных сред         </t>
    </r>
    <r>
      <rPr>
        <b/>
        <sz val="50"/>
        <color theme="1"/>
        <rFont val="Times New Roman"/>
        <family val="1"/>
        <charset val="204"/>
      </rPr>
      <t xml:space="preserve">                                    </t>
    </r>
    <r>
      <rPr>
        <b/>
        <sz val="72"/>
        <color theme="1"/>
        <rFont val="Times New Roman"/>
        <family val="1"/>
        <charset val="204"/>
      </rPr>
      <t xml:space="preserve">пр. Сырчина   </t>
    </r>
    <r>
      <rPr>
        <b/>
        <sz val="50"/>
        <color theme="1"/>
        <rFont val="Times New Roman"/>
        <family val="1"/>
        <charset val="204"/>
      </rPr>
      <t xml:space="preserve">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7</t>
    </r>
  </si>
  <si>
    <r>
      <t xml:space="preserve"> II  Механика сплошных сред                                             пр. Сырчина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4-01</t>
    </r>
  </si>
  <si>
    <r>
      <t>Механика сплошных сред                                             пр. Сырчина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4-01</t>
    </r>
  </si>
  <si>
    <r>
      <t xml:space="preserve"> I Механика сплошных сред                                             пр. Сырчина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2-07</t>
    </r>
  </si>
  <si>
    <r>
      <t>Механика сплошных сред                                             пр. Сырчина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2-07</t>
    </r>
  </si>
  <si>
    <r>
      <rPr>
        <b/>
        <sz val="72"/>
        <color theme="1"/>
        <rFont val="Times New Roman"/>
        <family val="1"/>
        <charset val="204"/>
      </rPr>
      <t xml:space="preserve">Анализ финансово-хозяйственной деятельности     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        ст. пр. Леонидова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5-89</t>
    </r>
  </si>
  <si>
    <r>
      <t>Русский язык и культура речи                                          ст.пр. Сальников                                         ауд.</t>
    </r>
    <r>
      <rPr>
        <b/>
        <sz val="60"/>
        <color rgb="FFFF0000"/>
        <rFont val="Times New Roman"/>
        <family val="1"/>
        <charset val="204"/>
      </rPr>
      <t>3-06</t>
    </r>
  </si>
  <si>
    <t>I Информатика                     ст.пр.Бухвалова II                                                           кк</t>
  </si>
  <si>
    <r>
      <t>Основы природопользо-вания                       доц. Брылов               ауд.</t>
    </r>
    <r>
      <rPr>
        <b/>
        <sz val="60"/>
        <color rgb="FFFF0000"/>
        <rFont val="Times New Roman"/>
        <family val="1"/>
        <charset val="204"/>
      </rPr>
      <t>4-02</t>
    </r>
  </si>
  <si>
    <t>4н.                     Информатика             пр. Козин                    ауд.3</t>
  </si>
  <si>
    <t>4н.                                                              Информатика                                                        пр. Козин                                                       ауд.3</t>
  </si>
  <si>
    <t>4н.                    Информатика             пр. Козин                    ауд.3</t>
  </si>
  <si>
    <t xml:space="preserve"> I  Информатика             пр. Козин                    кк        II  </t>
  </si>
  <si>
    <t xml:space="preserve">I Информатика             пр. Козин                    кк       II </t>
  </si>
  <si>
    <r>
      <t xml:space="preserve"> I  с 9н.Основы петрографии                    доц. Третьяков   II                        ауд.</t>
    </r>
    <r>
      <rPr>
        <b/>
        <sz val="60"/>
        <color rgb="FFFF0000"/>
        <rFont val="Calibri"/>
        <family val="2"/>
        <charset val="204"/>
      </rPr>
      <t xml:space="preserve">4-92    </t>
    </r>
  </si>
  <si>
    <t xml:space="preserve">4 нед.                  Основы                                   горно-промышлен-ной геологии                   доц. Воронцов                                 ауд.  5-59                                         </t>
  </si>
  <si>
    <r>
      <t>Физика горных пород                                         доц. Шведов                                                                                 ауд.</t>
    </r>
    <r>
      <rPr>
        <b/>
        <sz val="60"/>
        <color rgb="FFFF0000"/>
        <rFont val="Calibri"/>
        <family val="2"/>
        <charset val="204"/>
      </rPr>
      <t>4-36</t>
    </r>
  </si>
  <si>
    <r>
      <t>Физика горных пород                                         доц. Шведов                                                                                    ауд.</t>
    </r>
    <r>
      <rPr>
        <b/>
        <sz val="60"/>
        <color rgb="FFFF0000"/>
        <rFont val="Calibri"/>
        <family val="2"/>
        <charset val="204"/>
      </rPr>
      <t>4-36</t>
    </r>
  </si>
  <si>
    <t xml:space="preserve">Физика горных пород  /ФГП/                                                                                                                           доц. Шведов       ауд.4-36              </t>
  </si>
  <si>
    <r>
      <t xml:space="preserve">с9н II Повышение нефтега-зоотдачи  проф. Гайдаров                            ауд </t>
    </r>
    <r>
      <rPr>
        <b/>
        <sz val="44"/>
        <color rgb="FFFF0000"/>
        <rFont val="Times New Roman"/>
        <family val="1"/>
        <charset val="204"/>
      </rPr>
      <t xml:space="preserve"> 2-08  а</t>
    </r>
    <r>
      <rPr>
        <b/>
        <sz val="44"/>
        <color theme="1"/>
        <rFont val="Times New Roman"/>
        <family val="1"/>
        <charset val="204"/>
      </rPr>
      <t xml:space="preserve">       .I  с 10н</t>
    </r>
  </si>
  <si>
    <r>
      <t>с9н Повышение нефтега-зоотдачи  проф. Гайдаров                            ауд</t>
    </r>
    <r>
      <rPr>
        <b/>
        <sz val="44"/>
        <color rgb="FFFF0000"/>
        <rFont val="Times New Roman"/>
        <family val="1"/>
        <charset val="204"/>
      </rPr>
      <t>.2-08а</t>
    </r>
  </si>
  <si>
    <r>
      <t xml:space="preserve">с9н II Повышение нефтега-зоотдачи  проф. Гайдаров                            ауд.  </t>
    </r>
    <r>
      <rPr>
        <b/>
        <sz val="44"/>
        <color rgb="FFFF0000"/>
        <rFont val="Times New Roman"/>
        <family val="1"/>
        <charset val="204"/>
      </rPr>
      <t>2-08 а</t>
    </r>
    <r>
      <rPr>
        <b/>
        <sz val="44"/>
        <color theme="1"/>
        <rFont val="Times New Roman"/>
        <family val="1"/>
        <charset val="204"/>
      </rPr>
      <t xml:space="preserve">     .I с 10н</t>
    </r>
  </si>
  <si>
    <r>
      <t xml:space="preserve"> с 10н  Повышение нефтегазоотдачи                                  проф. Гайдаров              ауд. </t>
    </r>
    <r>
      <rPr>
        <b/>
        <sz val="45"/>
        <color rgb="FFFF0000"/>
        <rFont val="Times New Roman"/>
        <family val="1"/>
        <charset val="204"/>
      </rPr>
      <t xml:space="preserve">2-08 а </t>
    </r>
  </si>
  <si>
    <r>
      <t>с10н  Повышение нефтегазоотдачи                                  проф. Гайдаров              ауд</t>
    </r>
    <r>
      <rPr>
        <b/>
        <sz val="48"/>
        <color rgb="FFFF0000"/>
        <rFont val="Times New Roman"/>
        <family val="1"/>
        <charset val="204"/>
      </rPr>
      <t>.2-08а</t>
    </r>
  </si>
  <si>
    <r>
      <t>1-8н II Повышение нефтегазоотдачи                                  проф. Гайдаров              ауд.</t>
    </r>
    <r>
      <rPr>
        <b/>
        <sz val="48"/>
        <color rgb="FFFF0000"/>
        <rFont val="Times New Roman"/>
        <family val="1"/>
        <charset val="204"/>
      </rPr>
      <t>2-08а</t>
    </r>
  </si>
  <si>
    <r>
      <t>1-8н  Повышение нефтегазоотдачи                                  проф. Гайдаров              ауд.</t>
    </r>
    <r>
      <rPr>
        <b/>
        <sz val="48"/>
        <color rgb="FFFF0000"/>
        <rFont val="Times New Roman"/>
        <family val="1"/>
        <charset val="204"/>
      </rPr>
      <t>2-08а</t>
    </r>
  </si>
  <si>
    <r>
      <rPr>
        <b/>
        <sz val="90"/>
        <color theme="1"/>
        <rFont val="Times New Roman"/>
        <family val="1"/>
        <charset val="204"/>
      </rPr>
      <t xml:space="preserve"> лекция                                                                                                                                 8н   </t>
    </r>
    <r>
      <rPr>
        <b/>
        <sz val="120"/>
        <color theme="1"/>
        <rFont val="Times New Roman"/>
        <family val="1"/>
        <charset val="204"/>
      </rPr>
      <t xml:space="preserve">Ф  и  з  в  о  с  п  и  т  а  н  и  е                           </t>
    </r>
    <r>
      <rPr>
        <b/>
        <sz val="90"/>
        <color theme="1"/>
        <rFont val="Times New Roman"/>
        <family val="1"/>
        <charset val="204"/>
      </rPr>
      <t>ауд.3</t>
    </r>
  </si>
  <si>
    <r>
      <rPr>
        <b/>
        <sz val="90"/>
        <color theme="1"/>
        <rFont val="Times New Roman"/>
        <family val="1"/>
        <charset val="204"/>
      </rPr>
      <t xml:space="preserve">8н </t>
    </r>
    <r>
      <rPr>
        <b/>
        <sz val="120"/>
        <color theme="1"/>
        <rFont val="Times New Roman"/>
        <family val="1"/>
        <charset val="204"/>
      </rPr>
      <t xml:space="preserve">Ф  и  з  в  о  с  п  и  т  а  н  и  е                            </t>
    </r>
    <r>
      <rPr>
        <b/>
        <sz val="90"/>
        <color theme="1"/>
        <rFont val="Times New Roman"/>
        <family val="1"/>
        <charset val="204"/>
      </rPr>
      <t>ауд.3</t>
    </r>
  </si>
  <si>
    <r>
      <t>1-8н I Повышение нефтегазоотдачи                                  проф. Гайдаров              ауд.</t>
    </r>
    <r>
      <rPr>
        <b/>
        <sz val="48"/>
        <color rgb="FFFF0000"/>
        <rFont val="Times New Roman"/>
        <family val="1"/>
        <charset val="204"/>
      </rPr>
      <t>2-08а</t>
    </r>
  </si>
  <si>
    <r>
      <t>1-8н  Повышение нефтегазоотдачи                                  проф. Гайдаров              ауд</t>
    </r>
    <r>
      <rPr>
        <b/>
        <sz val="48"/>
        <color rgb="FFFF0000"/>
        <rFont val="Times New Roman"/>
        <family val="1"/>
        <charset val="204"/>
      </rPr>
      <t>.2-08а</t>
    </r>
  </si>
  <si>
    <t xml:space="preserve">    </t>
  </si>
  <si>
    <r>
      <t>Регулирование природоохранной деятельностью                доц. Брылов                   ауд.</t>
    </r>
    <r>
      <rPr>
        <b/>
        <sz val="60"/>
        <color rgb="FFFF0000"/>
        <rFont val="Times New Roman"/>
        <family val="1"/>
        <charset val="204"/>
      </rPr>
      <t>4-99а</t>
    </r>
  </si>
  <si>
    <r>
      <t>Основы природо-пользования                       доц. Брылов               ауд.</t>
    </r>
    <r>
      <rPr>
        <b/>
        <sz val="55"/>
        <color rgb="FFFF0000"/>
        <rFont val="Times New Roman"/>
        <family val="1"/>
        <charset val="204"/>
      </rPr>
      <t>4-99а</t>
    </r>
  </si>
  <si>
    <r>
      <t xml:space="preserve">                                                Буровзрывные работы                                                    проф. Иляхин                                                 ауд.</t>
    </r>
    <r>
      <rPr>
        <b/>
        <sz val="90"/>
        <color rgb="FFFF0000"/>
        <rFont val="Times New Roman"/>
        <family val="1"/>
        <charset val="204"/>
      </rPr>
      <t>4-55</t>
    </r>
  </si>
  <si>
    <r>
      <t xml:space="preserve">Монтаж и эксплуатация бурового оборудования                                                                          </t>
    </r>
    <r>
      <rPr>
        <b/>
        <sz val="90"/>
        <color theme="1"/>
        <rFont val="Times New Roman"/>
        <family val="1"/>
        <charset val="204"/>
      </rPr>
      <t xml:space="preserve">доц. Радин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2-08а</t>
    </r>
  </si>
  <si>
    <r>
      <t>II Монтаж и эксплуата-ция бурового оборудо-вания                                                                          доц. Радин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4-08</t>
    </r>
  </si>
  <si>
    <r>
      <t>Монтаж и эксплуа-тация бурового оборудо-вания                                                                          доц. Радин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4-08 </t>
    </r>
  </si>
  <si>
    <r>
      <t>I Монтаж и эксплуа-тация бурового оборудования                                                                          доц. Радин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4-08  </t>
    </r>
  </si>
  <si>
    <r>
      <t xml:space="preserve">Монтаж и эксплуа-тация бурового оборудования                                                                          доц. Радин                                                                                                 ауд </t>
    </r>
    <r>
      <rPr>
        <b/>
        <sz val="72"/>
        <color rgb="FFFF0000"/>
        <rFont val="Times New Roman"/>
        <family val="1"/>
        <charset val="204"/>
      </rPr>
      <t xml:space="preserve">4-08 </t>
    </r>
    <r>
      <rPr>
        <b/>
        <sz val="72"/>
        <color theme="1"/>
        <rFont val="Times New Roman"/>
        <family val="1"/>
        <charset val="204"/>
      </rPr>
      <t xml:space="preserve"> </t>
    </r>
  </si>
  <si>
    <r>
      <t>II Осложнения и аварии в бурении                                                          пр. Судоплатова              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2-07</t>
    </r>
    <r>
      <rPr>
        <b/>
        <sz val="60"/>
        <color theme="1"/>
        <rFont val="Times New Roman"/>
        <family val="1"/>
        <charset val="204"/>
      </rPr>
      <t xml:space="preserve">      I</t>
    </r>
  </si>
  <si>
    <r>
      <t xml:space="preserve"> Осложнения и аварии в бурении                                                          пр. Судоплатова                               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2-07 </t>
    </r>
  </si>
  <si>
    <r>
      <t xml:space="preserve">Осложнения и аварии в бурении                                                          пр. Судоплатова                                                                                                                      ауд. </t>
    </r>
    <r>
      <rPr>
        <b/>
        <sz val="48"/>
        <color rgb="FFFF0000"/>
        <rFont val="Times New Roman"/>
        <family val="1"/>
        <charset val="204"/>
      </rPr>
      <t>2-07</t>
    </r>
    <r>
      <rPr>
        <b/>
        <sz val="48"/>
        <color theme="1"/>
        <rFont val="Times New Roman"/>
        <family val="1"/>
        <charset val="204"/>
      </rPr>
      <t xml:space="preserve"> </t>
    </r>
  </si>
  <si>
    <r>
      <t>Математика                                                                           ст.пр. Медведева                                                                                       ауд.</t>
    </r>
    <r>
      <rPr>
        <b/>
        <sz val="72"/>
        <color rgb="FFFF0000"/>
        <rFont val="Calibri"/>
        <family val="2"/>
        <charset val="204"/>
      </rPr>
      <t xml:space="preserve"> 6-52</t>
    </r>
  </si>
  <si>
    <r>
      <t xml:space="preserve">Математика             ст.пр. Медведева 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>6-52</t>
    </r>
  </si>
  <si>
    <t>Буровзрывные работы                                                                            проф.  Иляхин                                                                     ауд. 4-21</t>
  </si>
  <si>
    <t>Буровзрывные работы                                                                           проф.  Иляхин                                                                     ауд. 4-21</t>
  </si>
  <si>
    <r>
      <t xml:space="preserve">                                                                                                                                         Иностранный язык                                                ст. пр. Пятова                                              ауд.</t>
    </r>
    <r>
      <rPr>
        <b/>
        <sz val="72"/>
        <color rgb="FFFF0000"/>
        <rFont val="Times New Roman"/>
        <family val="1"/>
        <charset val="204"/>
      </rPr>
      <t>4-15</t>
    </r>
  </si>
  <si>
    <r>
      <t xml:space="preserve">Начертательная геометрия                                        доц. Калиничев               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>4-13</t>
    </r>
  </si>
  <si>
    <r>
      <t>Начертательная геометрия                доц. Калиничев           ауд.</t>
    </r>
    <r>
      <rPr>
        <b/>
        <sz val="65"/>
        <color rgb="FFFF0000"/>
        <rFont val="Times New Roman"/>
        <family val="1"/>
        <charset val="204"/>
      </rPr>
      <t>4-13</t>
    </r>
  </si>
  <si>
    <r>
      <t xml:space="preserve">      Теоретическая механика                                               доц. Барашков                                ауд.</t>
    </r>
    <r>
      <rPr>
        <b/>
        <sz val="72"/>
        <color rgb="FFFF0000"/>
        <rFont val="Times New Roman"/>
        <family val="1"/>
        <charset val="204"/>
      </rPr>
      <t>4-07</t>
    </r>
  </si>
  <si>
    <r>
      <t xml:space="preserve">Начертательная геометрия                     доц. Калиничев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4-13</t>
    </r>
  </si>
  <si>
    <r>
      <t>Начертательная геометрия                     доц. Калиничев                                                                                    ауд.</t>
    </r>
    <r>
      <rPr>
        <b/>
        <sz val="60"/>
        <color rgb="FFFF0000"/>
        <rFont val="Calibri"/>
        <family val="2"/>
        <charset val="204"/>
        <scheme val="minor"/>
      </rPr>
      <t xml:space="preserve"> 4-13</t>
    </r>
  </si>
  <si>
    <r>
      <t>Теоретическая механика                доц. Барашков          ауд.</t>
    </r>
    <r>
      <rPr>
        <b/>
        <sz val="60"/>
        <color rgb="FFFF0000"/>
        <rFont val="Times New Roman"/>
        <family val="1"/>
        <charset val="204"/>
      </rPr>
      <t xml:space="preserve">4-07 </t>
    </r>
    <r>
      <rPr>
        <b/>
        <sz val="60"/>
        <color theme="1"/>
        <rFont val="Times New Roman"/>
        <family val="1"/>
        <charset val="204"/>
      </rPr>
      <t xml:space="preserve">                       </t>
    </r>
  </si>
  <si>
    <r>
      <t>Теоретическая механика                доц. Барашков          ауд.</t>
    </r>
    <r>
      <rPr>
        <b/>
        <sz val="60"/>
        <color rgb="FFFF0000"/>
        <rFont val="Times New Roman"/>
        <family val="1"/>
        <charset val="204"/>
      </rPr>
      <t xml:space="preserve">4-07   </t>
    </r>
    <r>
      <rPr>
        <b/>
        <sz val="60"/>
        <rFont val="Times New Roman"/>
        <family val="1"/>
        <charset val="204"/>
      </rPr>
      <t xml:space="preserve">                     </t>
    </r>
  </si>
  <si>
    <r>
      <t xml:space="preserve">Теоретическая механика                  доц. Некоз                                                ауд. </t>
    </r>
    <r>
      <rPr>
        <b/>
        <sz val="65"/>
        <color rgb="FFFF0000"/>
        <rFont val="Times New Roman"/>
        <family val="1"/>
        <charset val="204"/>
      </rPr>
      <t>4-01</t>
    </r>
  </si>
  <si>
    <r>
      <t xml:space="preserve">II Теоретическая механика                  доц. Некоз                                                ауд. </t>
    </r>
    <r>
      <rPr>
        <b/>
        <sz val="65"/>
        <color rgb="FFFF0000"/>
        <rFont val="Times New Roman"/>
        <family val="1"/>
        <charset val="204"/>
      </rPr>
      <t>4-01</t>
    </r>
  </si>
  <si>
    <r>
      <t xml:space="preserve">Теоретическая механика                  доц. Некоз                                                ауд. </t>
    </r>
    <r>
      <rPr>
        <b/>
        <sz val="65"/>
        <color rgb="FFFF0000"/>
        <rFont val="Times New Roman"/>
        <family val="1"/>
        <charset val="204"/>
      </rPr>
      <t>4-07</t>
    </r>
  </si>
  <si>
    <r>
      <t xml:space="preserve">I Теоретическая механика                  доц. Некоз                                                ауд. </t>
    </r>
    <r>
      <rPr>
        <b/>
        <sz val="65"/>
        <color rgb="FFFF0000"/>
        <rFont val="Times New Roman"/>
        <family val="1"/>
        <charset val="204"/>
      </rPr>
      <t>4-07</t>
    </r>
  </si>
  <si>
    <t>Информационная безопасность и защита информации                           доц.  Агафонов                                    кк</t>
  </si>
  <si>
    <r>
      <t>Математика                     ст. пр. Романцева       ауд.</t>
    </r>
    <r>
      <rPr>
        <b/>
        <sz val="65"/>
        <color rgb="FFFF0000"/>
        <rFont val="Times New Roman"/>
        <family val="1"/>
        <charset val="204"/>
      </rPr>
      <t xml:space="preserve">4-31 </t>
    </r>
  </si>
  <si>
    <r>
      <t xml:space="preserve">Математика             доц.Мещерякова                     ауд. </t>
    </r>
    <r>
      <rPr>
        <b/>
        <sz val="65"/>
        <color rgb="FFFF0000"/>
        <rFont val="Times New Roman"/>
        <family val="1"/>
        <charset val="204"/>
      </rPr>
      <t>5-15</t>
    </r>
  </si>
  <si>
    <r>
      <t xml:space="preserve">Математика             доц.Мещерякова                     ауд. </t>
    </r>
    <r>
      <rPr>
        <b/>
        <sz val="65"/>
        <color rgb="FFFF0000"/>
        <rFont val="Times New Roman"/>
        <family val="1"/>
        <charset val="204"/>
      </rPr>
      <t>5-56</t>
    </r>
  </si>
  <si>
    <r>
      <t xml:space="preserve">                                                                  Геохимия окружающей среды                                     </t>
    </r>
    <r>
      <rPr>
        <b/>
        <sz val="48"/>
        <color theme="1"/>
        <rFont val="Times New Roman"/>
        <family val="1"/>
        <charset val="204"/>
      </rPr>
      <t>доц.Гусейнов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4</t>
    </r>
  </si>
  <si>
    <r>
      <t xml:space="preserve">Русский язык и культура речи                  </t>
    </r>
    <r>
      <rPr>
        <b/>
        <sz val="80"/>
        <rFont val="Times New Roman"/>
        <family val="1"/>
        <charset val="204"/>
      </rPr>
      <t>доц.Мирзоева                                                                                                                ауд.</t>
    </r>
    <r>
      <rPr>
        <b/>
        <sz val="80"/>
        <color rgb="FFFF0000"/>
        <rFont val="Times New Roman"/>
        <family val="1"/>
        <charset val="204"/>
      </rPr>
      <t>2</t>
    </r>
  </si>
  <si>
    <r>
      <t>Русский язык и культура речи                                                        доц.Мирзоева                                                                                         ауд.</t>
    </r>
    <r>
      <rPr>
        <b/>
        <sz val="75"/>
        <color rgb="FFFF0000"/>
        <rFont val="Times New Roman"/>
        <family val="1"/>
        <charset val="204"/>
      </rPr>
      <t>2</t>
    </r>
  </si>
  <si>
    <r>
      <t>Русский язык и культура речи                  доц.Мирзоева                                                                                         ауд.</t>
    </r>
    <r>
      <rPr>
        <b/>
        <sz val="75"/>
        <color rgb="FFFF0000"/>
        <rFont val="Times New Roman"/>
        <family val="1"/>
        <charset val="204"/>
      </rPr>
      <t>2</t>
    </r>
  </si>
  <si>
    <r>
      <t xml:space="preserve">Экономика                                                                                                 </t>
    </r>
    <r>
      <rPr>
        <b/>
        <sz val="80"/>
        <color theme="1"/>
        <rFont val="Times New Roman"/>
        <family val="1"/>
        <charset val="204"/>
      </rPr>
      <t xml:space="preserve">ст. пр. Курбацкая                    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2</t>
    </r>
    <r>
      <rPr>
        <b/>
        <sz val="80"/>
        <color theme="1"/>
        <rFont val="Times New Roman"/>
        <family val="1"/>
        <charset val="204"/>
      </rPr>
      <t xml:space="preserve"> </t>
    </r>
  </si>
  <si>
    <r>
      <t>Экономика                                                                                                 ст. пр. Курбацкая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 2 </t>
    </r>
    <r>
      <rPr>
        <b/>
        <sz val="72"/>
        <color theme="1"/>
        <rFont val="Times New Roman"/>
        <family val="1"/>
        <charset val="204"/>
      </rPr>
      <t xml:space="preserve"> </t>
    </r>
  </si>
  <si>
    <r>
      <t>Экономика                                                                                                 ст. пр. Курбацкая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 2</t>
    </r>
    <r>
      <rPr>
        <b/>
        <sz val="72"/>
        <color theme="1"/>
        <rFont val="Times New Roman"/>
        <family val="1"/>
        <charset val="204"/>
      </rPr>
      <t xml:space="preserve"> </t>
    </r>
  </si>
  <si>
    <r>
      <t xml:space="preserve">Биология                                                                                                        </t>
    </r>
    <r>
      <rPr>
        <b/>
        <sz val="70"/>
        <color indexed="8"/>
        <rFont val="Times New Roman"/>
        <family val="1"/>
        <charset val="204"/>
      </rPr>
      <t xml:space="preserve">проф. Хлебосолова                                                                            ауд </t>
    </r>
    <r>
      <rPr>
        <b/>
        <sz val="70"/>
        <color rgb="FFFF0000"/>
        <rFont val="Times New Roman"/>
        <family val="1"/>
        <charset val="204"/>
      </rPr>
      <t>4</t>
    </r>
  </si>
  <si>
    <r>
      <t xml:space="preserve">Введение в экологию                     </t>
    </r>
    <r>
      <rPr>
        <b/>
        <sz val="70"/>
        <color indexed="8"/>
        <rFont val="Times New Roman"/>
        <family val="1"/>
        <charset val="204"/>
      </rPr>
      <t>проф. Экзарьян                           ауд.</t>
    </r>
    <r>
      <rPr>
        <b/>
        <sz val="70"/>
        <color rgb="FFFF0000"/>
        <rFont val="Times New Roman"/>
        <family val="1"/>
        <charset val="204"/>
      </rPr>
      <t>4</t>
    </r>
  </si>
  <si>
    <r>
      <t xml:space="preserve">Общая экология            доц. Аскаров                        ауд. </t>
    </r>
    <r>
      <rPr>
        <b/>
        <sz val="72"/>
        <color rgb="FFFF0000"/>
        <rFont val="Times New Roman"/>
        <family val="1"/>
        <charset val="204"/>
      </rPr>
      <t>2</t>
    </r>
  </si>
  <si>
    <r>
      <t xml:space="preserve">Общая экология                                                                                                              </t>
    </r>
    <r>
      <rPr>
        <b/>
        <sz val="90"/>
        <rFont val="Times New Roman"/>
        <family val="1"/>
        <charset val="204"/>
      </rPr>
      <t xml:space="preserve">доц. Аскаров                 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2</t>
    </r>
  </si>
  <si>
    <r>
      <t xml:space="preserve">Общая экология                                                                                                              доц. Аскаров                                                                                                                  ауд. </t>
    </r>
    <r>
      <rPr>
        <b/>
        <sz val="90"/>
        <color rgb="FFFF0000"/>
        <rFont val="Calibri"/>
        <family val="2"/>
        <charset val="204"/>
      </rPr>
      <t>2</t>
    </r>
  </si>
  <si>
    <r>
      <t xml:space="preserve">Общая экология                                                                                                              доц. Аскаров                                                                                                                  ауд. </t>
    </r>
    <r>
      <rPr>
        <b/>
        <sz val="60"/>
        <color rgb="FFFF0000"/>
        <rFont val="Calibri"/>
        <family val="2"/>
        <charset val="204"/>
      </rPr>
      <t>2</t>
    </r>
  </si>
  <si>
    <r>
      <t xml:space="preserve">Подземная геотехнология                                                                                                                                      </t>
    </r>
    <r>
      <rPr>
        <b/>
        <sz val="80"/>
        <color indexed="8"/>
        <rFont val="Times New Roman"/>
        <family val="1"/>
        <charset val="204"/>
      </rPr>
      <t xml:space="preserve">доц. Мальский                                                                                                                                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6-62</t>
    </r>
  </si>
  <si>
    <r>
      <t xml:space="preserve">Подземная геотехнология                                                                                   </t>
    </r>
    <r>
      <rPr>
        <b/>
        <sz val="65"/>
        <color indexed="8"/>
        <rFont val="Times New Roman"/>
        <family val="1"/>
        <charset val="204"/>
      </rPr>
      <t>доц. Мальский                                                                                              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 6-70</t>
    </r>
  </si>
  <si>
    <r>
      <t xml:space="preserve">Подземная геотехнология                                                                                   </t>
    </r>
    <r>
      <rPr>
        <b/>
        <sz val="65"/>
        <color indexed="8"/>
        <rFont val="Times New Roman"/>
        <family val="1"/>
        <charset val="204"/>
      </rPr>
      <t xml:space="preserve">доц. Мальский                                                                                                                              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>6-70</t>
    </r>
  </si>
  <si>
    <r>
      <t xml:space="preserve">Подземная геотехнология                                                                                   </t>
    </r>
    <r>
      <rPr>
        <b/>
        <sz val="65"/>
        <color indexed="8"/>
        <rFont val="Times New Roman"/>
        <family val="1"/>
        <charset val="204"/>
      </rPr>
      <t xml:space="preserve">доц. Мальский                                                                                                                                                                                                   ауд. </t>
    </r>
    <r>
      <rPr>
        <b/>
        <sz val="65"/>
        <color rgb="FFFF0000"/>
        <rFont val="Times New Roman"/>
        <family val="1"/>
        <charset val="204"/>
      </rPr>
      <t xml:space="preserve"> 6-70</t>
    </r>
  </si>
  <si>
    <r>
      <t xml:space="preserve">Геолого-технические исследования нефтяных и газовых скважин                                                             </t>
    </r>
    <r>
      <rPr>
        <b/>
        <sz val="60"/>
        <color theme="1"/>
        <rFont val="Times New Roman"/>
        <family val="1"/>
        <charset val="204"/>
      </rPr>
      <t>доц. Боганик ауд.</t>
    </r>
    <r>
      <rPr>
        <b/>
        <sz val="60"/>
        <color rgb="FFFF0000"/>
        <rFont val="Times New Roman"/>
        <family val="1"/>
        <charset val="204"/>
      </rPr>
      <t xml:space="preserve"> 6-53</t>
    </r>
    <r>
      <rPr>
        <b/>
        <sz val="60"/>
        <color theme="1"/>
        <rFont val="Times New Roman"/>
        <family val="1"/>
        <charset val="204"/>
      </rPr>
      <t xml:space="preserve">                   </t>
    </r>
  </si>
  <si>
    <r>
      <t xml:space="preserve">Метрология   стандартизация и сертификация                                                                                                                         доц. Романов                                                                                                                        ауд. </t>
    </r>
    <r>
      <rPr>
        <b/>
        <sz val="85"/>
        <color rgb="FFFF0000"/>
        <rFont val="Times New Roman"/>
        <family val="1"/>
        <charset val="204"/>
      </rPr>
      <t>6-35</t>
    </r>
  </si>
  <si>
    <r>
      <t>Метрология, стандартизация и серти-фикация                                                                доц. Романов                                                     ауд.</t>
    </r>
    <r>
      <rPr>
        <b/>
        <sz val="55"/>
        <color rgb="FFFF0000"/>
        <rFont val="Times New Roman"/>
        <family val="1"/>
        <charset val="204"/>
      </rPr>
      <t xml:space="preserve"> 6-35  </t>
    </r>
    <r>
      <rPr>
        <b/>
        <sz val="55"/>
        <rFont val="Times New Roman"/>
        <family val="1"/>
        <charset val="204"/>
      </rPr>
      <t xml:space="preserve">       </t>
    </r>
  </si>
  <si>
    <r>
      <t xml:space="preserve">Метрология, стандартизация и серти-фикация                                                                  доц. Романов                                                     ауд. </t>
    </r>
    <r>
      <rPr>
        <b/>
        <sz val="55"/>
        <color rgb="FFFF0000"/>
        <rFont val="Times New Roman"/>
        <family val="1"/>
        <charset val="204"/>
      </rPr>
      <t>6-35</t>
    </r>
    <r>
      <rPr>
        <b/>
        <sz val="55"/>
        <rFont val="Times New Roman"/>
        <family val="1"/>
        <charset val="204"/>
      </rPr>
      <t xml:space="preserve">        </t>
    </r>
  </si>
  <si>
    <r>
      <rPr>
        <b/>
        <sz val="200"/>
        <color theme="1"/>
        <rFont val="Times New Roman"/>
        <family val="1"/>
        <charset val="204"/>
      </rPr>
      <t xml:space="preserve">Геомеханика           </t>
    </r>
    <r>
      <rPr>
        <b/>
        <sz val="170"/>
        <color theme="1"/>
        <rFont val="Times New Roman"/>
        <family val="1"/>
        <charset val="204"/>
      </rPr>
      <t xml:space="preserve">                                                           </t>
    </r>
    <r>
      <rPr>
        <b/>
        <sz val="150"/>
        <color theme="1"/>
        <rFont val="Times New Roman"/>
        <family val="1"/>
        <charset val="204"/>
      </rPr>
      <t xml:space="preserve">проф.Боровков                                                                                                                                                                          ауд. </t>
    </r>
    <r>
      <rPr>
        <b/>
        <sz val="150"/>
        <color rgb="FFFF0000"/>
        <rFont val="Times New Roman"/>
        <family val="1"/>
        <charset val="204"/>
      </rPr>
      <t>6-53</t>
    </r>
  </si>
  <si>
    <r>
      <t xml:space="preserve">                               Охрана подземных вод                                    пр. Алентьев               ауд.</t>
    </r>
    <r>
      <rPr>
        <b/>
        <sz val="55"/>
        <color rgb="FFFF0000"/>
        <rFont val="Times New Roman"/>
        <family val="1"/>
        <charset val="204"/>
      </rPr>
      <t>5-49</t>
    </r>
  </si>
  <si>
    <t>Маркшейдерия                                                                                            доц. Терёшин                                                                                                                                                                                  ауд.4-23</t>
  </si>
  <si>
    <r>
      <t xml:space="preserve">Маркшейдерия                                                                                            доц. Терёшин                                                                                                                                                                                     ауд. </t>
    </r>
    <r>
      <rPr>
        <b/>
        <sz val="90"/>
        <color rgb="FFFF0000"/>
        <rFont val="Times New Roman"/>
        <family val="1"/>
        <charset val="204"/>
      </rPr>
      <t>4-23</t>
    </r>
  </si>
  <si>
    <r>
      <t>Маркшейдерия                                                                                            доц. Терёшин                                                                                                                   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4-23</t>
    </r>
  </si>
  <si>
    <t>Маркшейдерия                                                                                            доц. Терёшин                                                                                                                                                                                      ауд.4-23</t>
  </si>
  <si>
    <r>
      <t xml:space="preserve"> Маркшейдерия                                                                                                                </t>
    </r>
    <r>
      <rPr>
        <b/>
        <sz val="150"/>
        <color theme="1"/>
        <rFont val="Times New Roman"/>
        <family val="1"/>
        <charset val="204"/>
      </rPr>
      <t>доц. Терёшин                                                                                                                                                                                                      ауд.</t>
    </r>
    <r>
      <rPr>
        <b/>
        <sz val="150"/>
        <color rgb="FFFF0000"/>
        <rFont val="Times New Roman"/>
        <family val="1"/>
        <charset val="204"/>
      </rPr>
      <t>7</t>
    </r>
  </si>
  <si>
    <r>
      <t xml:space="preserve"> </t>
    </r>
    <r>
      <rPr>
        <b/>
        <sz val="200"/>
        <color theme="1"/>
        <rFont val="Times New Roman"/>
        <family val="1"/>
        <charset val="204"/>
      </rPr>
      <t xml:space="preserve">Автоматизация технологических процессов          </t>
    </r>
    <r>
      <rPr>
        <b/>
        <sz val="150"/>
        <color theme="1"/>
        <rFont val="Times New Roman"/>
        <family val="1"/>
        <charset val="204"/>
      </rPr>
      <t xml:space="preserve">                                    доц.Крылков                                                                                                                                                 ауд.</t>
    </r>
    <r>
      <rPr>
        <b/>
        <sz val="150"/>
        <color rgb="FFFF0000"/>
        <rFont val="Times New Roman"/>
        <family val="1"/>
        <charset val="204"/>
      </rPr>
      <t>7</t>
    </r>
  </si>
  <si>
    <r>
      <rPr>
        <b/>
        <sz val="80"/>
        <color theme="1"/>
        <rFont val="Times New Roman"/>
        <family val="1"/>
        <charset val="204"/>
      </rPr>
      <t xml:space="preserve">Осложнения и аварии в бурении                                                          </t>
    </r>
    <r>
      <rPr>
        <b/>
        <sz val="48"/>
        <color theme="1"/>
        <rFont val="Times New Roman"/>
        <family val="1"/>
        <charset val="204"/>
      </rPr>
      <t>пр. Судоплатова                                                                                                                      ауд</t>
    </r>
    <r>
      <rPr>
        <b/>
        <sz val="48"/>
        <color rgb="FFFF0000"/>
        <rFont val="Times New Roman"/>
        <family val="1"/>
        <charset val="204"/>
      </rPr>
      <t>.4-08</t>
    </r>
    <r>
      <rPr>
        <b/>
        <sz val="72"/>
        <color rgb="FFFF0000"/>
        <rFont val="Times New Roman"/>
        <family val="1"/>
        <charset val="204"/>
      </rPr>
      <t xml:space="preserve"> </t>
    </r>
    <r>
      <rPr>
        <b/>
        <sz val="72"/>
        <color theme="1"/>
        <rFont val="Times New Roman"/>
        <family val="1"/>
        <charset val="204"/>
      </rPr>
      <t xml:space="preserve">  </t>
    </r>
    <r>
      <rPr>
        <b/>
        <sz val="48"/>
        <color theme="1"/>
        <rFont val="Times New Roman"/>
        <family val="1"/>
        <charset val="204"/>
      </rPr>
      <t xml:space="preserve">            </t>
    </r>
    <r>
      <rPr>
        <b/>
        <sz val="45"/>
        <color theme="1"/>
        <rFont val="Times New Roman"/>
        <family val="1"/>
        <charset val="204"/>
      </rPr>
      <t xml:space="preserve">              </t>
    </r>
  </si>
  <si>
    <r>
      <t xml:space="preserve">Экономическая теория                                          проф. Сейфуллаев                    ауд. </t>
    </r>
    <r>
      <rPr>
        <b/>
        <sz val="60"/>
        <color rgb="FFFF0000"/>
        <rFont val="Times New Roman"/>
        <family val="1"/>
        <charset val="204"/>
      </rPr>
      <t xml:space="preserve"> 5-21 </t>
    </r>
    <r>
      <rPr>
        <b/>
        <sz val="60"/>
        <color indexed="8"/>
        <rFont val="Times New Roman"/>
        <family val="1"/>
        <charset val="204"/>
      </rPr>
      <t xml:space="preserve">     </t>
    </r>
  </si>
  <si>
    <r>
      <t>Математика             ст. пр. Романцева                     ауд.</t>
    </r>
    <r>
      <rPr>
        <b/>
        <sz val="72"/>
        <color rgb="FFFF0000"/>
        <rFont val="Times New Roman"/>
        <family val="1"/>
        <charset val="204"/>
      </rPr>
      <t>4-49</t>
    </r>
  </si>
  <si>
    <r>
      <t xml:space="preserve">География                                             </t>
    </r>
    <r>
      <rPr>
        <b/>
        <sz val="70"/>
        <rFont val="Times New Roman"/>
        <family val="1"/>
        <charset val="204"/>
      </rPr>
      <t xml:space="preserve"> проф. Хлебосолова                                                  ауд </t>
    </r>
    <r>
      <rPr>
        <b/>
        <sz val="70"/>
        <color rgb="FFFF0000"/>
        <rFont val="Times New Roman"/>
        <family val="1"/>
        <charset val="204"/>
      </rPr>
      <t>4</t>
    </r>
  </si>
  <si>
    <r>
      <t>Элементы общей алгебры                                      доц. Рыжов                                   ауд.</t>
    </r>
    <r>
      <rPr>
        <b/>
        <sz val="60"/>
        <color rgb="FFFF0000"/>
        <rFont val="Times New Roman"/>
        <family val="1"/>
        <charset val="204"/>
      </rPr>
      <t>4-39</t>
    </r>
  </si>
  <si>
    <r>
      <t xml:space="preserve">Теоретические основы гидро-транспортиро-вания                                                пр. Севостьянов                   ауд. </t>
    </r>
    <r>
      <rPr>
        <b/>
        <sz val="65"/>
        <color rgb="FFFF0000"/>
        <rFont val="Times New Roman"/>
        <family val="1"/>
        <charset val="204"/>
      </rPr>
      <t>3-68</t>
    </r>
  </si>
  <si>
    <r>
      <t>Теоретические основы гидротранспортиро- вания                                        проф. Брюховецкий        ауд</t>
    </r>
    <r>
      <rPr>
        <b/>
        <sz val="65"/>
        <color rgb="FFFF0000"/>
        <rFont val="Times New Roman"/>
        <family val="1"/>
        <charset val="204"/>
      </rPr>
      <t xml:space="preserve">3-68   </t>
    </r>
    <r>
      <rPr>
        <b/>
        <sz val="65"/>
        <color theme="1"/>
        <rFont val="Times New Roman"/>
        <family val="1"/>
        <charset val="204"/>
      </rPr>
      <t xml:space="preserve">     </t>
    </r>
  </si>
  <si>
    <r>
      <rPr>
        <b/>
        <sz val="120"/>
        <color theme="1"/>
        <rFont val="Times New Roman"/>
        <family val="1"/>
        <charset val="204"/>
      </rPr>
      <t xml:space="preserve">Горно-промышленная экология     </t>
    </r>
    <r>
      <rPr>
        <b/>
        <sz val="72"/>
        <color theme="1"/>
        <rFont val="Times New Roman"/>
        <family val="1"/>
        <charset val="204"/>
      </rPr>
      <t xml:space="preserve">                                 доц.Луконина                               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2-15</t>
    </r>
  </si>
  <si>
    <r>
      <t>Гидрогазодинамика                                       ст.пр. Старков                                          ауд.</t>
    </r>
    <r>
      <rPr>
        <b/>
        <sz val="60"/>
        <color rgb="FFFF0000"/>
        <rFont val="Times New Roman"/>
        <family val="1"/>
        <charset val="204"/>
      </rPr>
      <t>4-21/3-68</t>
    </r>
  </si>
  <si>
    <r>
      <t>Термодинамика и теплотехника                         ст. пр. Старков                   ауд.</t>
    </r>
    <r>
      <rPr>
        <b/>
        <sz val="60"/>
        <color rgb="FFFF0000"/>
        <rFont val="Calibri"/>
        <family val="2"/>
        <charset val="204"/>
        <scheme val="minor"/>
      </rPr>
      <t>4-21</t>
    </r>
  </si>
  <si>
    <r>
      <t>Гидрогеохимия                                      проф. Абрамов                                                ауд.</t>
    </r>
    <r>
      <rPr>
        <b/>
        <sz val="72"/>
        <color rgb="FFFF0000"/>
        <rFont val="Times New Roman"/>
        <family val="1"/>
        <charset val="204"/>
      </rPr>
      <t>5-26</t>
    </r>
  </si>
  <si>
    <r>
      <t xml:space="preserve">Мерзлотоведение                                проф. Пендин                                                                                   </t>
    </r>
    <r>
      <rPr>
        <b/>
        <sz val="72"/>
        <color theme="1"/>
        <rFont val="Times New Roman"/>
        <family val="1"/>
        <charset val="204"/>
      </rPr>
      <t>ауд.</t>
    </r>
    <r>
      <rPr>
        <b/>
        <sz val="72"/>
        <color rgb="FFFF0000"/>
        <rFont val="Times New Roman"/>
        <family val="1"/>
        <charset val="204"/>
      </rPr>
      <t>5-49</t>
    </r>
  </si>
  <si>
    <t xml:space="preserve"> I Информационные технологии в инженерной геологии                                  доц. Невечеря ауд.3-38          </t>
  </si>
  <si>
    <r>
      <t xml:space="preserve">                                                                               II  Региональная                             гидрогеология                                              доц. Белов ауд.</t>
    </r>
    <r>
      <rPr>
        <b/>
        <sz val="90"/>
        <color rgb="FFFF0000"/>
        <rFont val="Times New Roman"/>
        <family val="1"/>
        <charset val="204"/>
      </rPr>
      <t>5-38</t>
    </r>
  </si>
  <si>
    <r>
      <rPr>
        <b/>
        <sz val="70"/>
        <rFont val="Times New Roman"/>
        <family val="1"/>
        <charset val="204"/>
      </rPr>
      <t xml:space="preserve">8нЭлектротехника и электроника         </t>
    </r>
    <r>
      <rPr>
        <b/>
        <sz val="48"/>
        <rFont val="Times New Roman"/>
        <family val="1"/>
        <charset val="204"/>
      </rPr>
      <t xml:space="preserve">                                  доц. Соловьёв,                                                                                                      ауд. </t>
    </r>
    <r>
      <rPr>
        <b/>
        <sz val="48"/>
        <color rgb="FFFF0000"/>
        <rFont val="Times New Roman"/>
        <family val="1"/>
        <charset val="204"/>
      </rPr>
      <t>3-01</t>
    </r>
  </si>
  <si>
    <r>
      <t>Электротехника и электроника                                           доц. Соловьёв,    ауд.</t>
    </r>
    <r>
      <rPr>
        <b/>
        <sz val="60"/>
        <color rgb="FFFF0000"/>
        <rFont val="Times New Roman"/>
        <family val="1"/>
        <charset val="204"/>
      </rPr>
      <t>3-07</t>
    </r>
  </si>
  <si>
    <r>
      <t xml:space="preserve">Электротехника и электроника                                           доц. Соловьёв, проф. Бобровников        ауд. </t>
    </r>
    <r>
      <rPr>
        <b/>
        <sz val="60"/>
        <color rgb="FFFF0000"/>
        <rFont val="Times New Roman"/>
        <family val="1"/>
        <charset val="204"/>
      </rPr>
      <t>3-07</t>
    </r>
  </si>
  <si>
    <r>
      <t>с9н.    Электротехника и электроника                                           пр. Козин                    ауд.</t>
    </r>
    <r>
      <rPr>
        <b/>
        <sz val="60"/>
        <color rgb="FFFF0000"/>
        <rFont val="Times New Roman"/>
        <family val="1"/>
        <charset val="204"/>
      </rPr>
      <t>3-44</t>
    </r>
  </si>
  <si>
    <r>
      <rPr>
        <b/>
        <sz val="70"/>
        <rFont val="Times New Roman"/>
        <family val="1"/>
        <charset val="204"/>
      </rPr>
      <t xml:space="preserve">с9н                                 Электротехника и электроника         </t>
    </r>
    <r>
      <rPr>
        <b/>
        <sz val="48"/>
        <rFont val="Times New Roman"/>
        <family val="1"/>
        <charset val="204"/>
      </rPr>
      <t xml:space="preserve">                                  доц. Соловьёв,                                                                                                      ауд. </t>
    </r>
    <r>
      <rPr>
        <b/>
        <sz val="48"/>
        <color rgb="FFFF0000"/>
        <rFont val="Times New Roman"/>
        <family val="1"/>
        <charset val="204"/>
      </rPr>
      <t>3-44</t>
    </r>
  </si>
  <si>
    <r>
      <t>Петрография        ст. пр. Головина                                ауд.</t>
    </r>
    <r>
      <rPr>
        <b/>
        <sz val="72"/>
        <color rgb="FFFF0000"/>
        <rFont val="Times New Roman"/>
        <family val="1"/>
        <charset val="204"/>
      </rPr>
      <t>4-95</t>
    </r>
  </si>
  <si>
    <r>
      <t xml:space="preserve"> Петрография        ст. пр. Головина                                ауд.</t>
    </r>
    <r>
      <rPr>
        <b/>
        <sz val="72"/>
        <color rgb="FFFF0000"/>
        <rFont val="Times New Roman"/>
        <family val="1"/>
        <charset val="204"/>
      </rPr>
      <t>4-95</t>
    </r>
  </si>
  <si>
    <r>
      <t xml:space="preserve">  Петрография                            ст. пр. Головина                                ауд.</t>
    </r>
    <r>
      <rPr>
        <b/>
        <sz val="72"/>
        <color rgb="FFFF0000"/>
        <rFont val="Times New Roman"/>
        <family val="1"/>
        <charset val="204"/>
      </rPr>
      <t>4-95</t>
    </r>
  </si>
  <si>
    <r>
      <t xml:space="preserve">   Петрография                                                                       ст. пр. Головина                                ауд.</t>
    </r>
    <r>
      <rPr>
        <b/>
        <sz val="72"/>
        <color rgb="FFFF0000"/>
        <rFont val="Times New Roman"/>
        <family val="1"/>
        <charset val="204"/>
      </rPr>
      <t>4-95</t>
    </r>
  </si>
  <si>
    <t>Информационные технологии в гор-ном деле                                                              пр.Севостьянов                                                                                                                 ауд.3-68</t>
  </si>
  <si>
    <r>
      <t>Информационные технологии в горном деле                                                              пр.Севостьянов                         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3-68</t>
    </r>
  </si>
  <si>
    <t xml:space="preserve">Маркшейдерские геодезические приборы                           доц.  Терёшин               ауд.4-21     </t>
  </si>
  <si>
    <r>
      <t>Информационные технологии в горном деле                                                                ст. пр. Богданов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3-22,3-24</t>
    </r>
  </si>
  <si>
    <r>
      <t>Информацион-ные технологии в горном деле                                                                ст. пр. Богданов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3-22,3-24</t>
    </r>
  </si>
  <si>
    <r>
      <t>Геоэкологическое картографирование                                              пр. Маслова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3-30</t>
    </r>
  </si>
  <si>
    <r>
      <t>Устойчивое развитие                                                        доц. Щерба                                                                           ауд.</t>
    </r>
    <r>
      <rPr>
        <b/>
        <sz val="100"/>
        <color rgb="FFFF0000"/>
        <rFont val="Times New Roman"/>
        <family val="1"/>
        <charset val="204"/>
      </rPr>
      <t xml:space="preserve"> 3-30 </t>
    </r>
    <r>
      <rPr>
        <b/>
        <sz val="100"/>
        <color theme="1"/>
        <rFont val="Times New Roman"/>
        <family val="1"/>
        <charset val="204"/>
      </rPr>
      <t xml:space="preserve"> </t>
    </r>
  </si>
  <si>
    <r>
      <rPr>
        <b/>
        <sz val="70"/>
        <color theme="1"/>
        <rFont val="Times New Roman"/>
        <family val="1"/>
        <charset val="204"/>
      </rPr>
      <t xml:space="preserve">Математика </t>
    </r>
    <r>
      <rPr>
        <b/>
        <sz val="4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проф. Сикорский                                                                                                                                                                                         ауд.</t>
    </r>
    <r>
      <rPr>
        <b/>
        <sz val="48"/>
        <color rgb="FFFF0000"/>
        <rFont val="Times New Roman"/>
        <family val="1"/>
        <charset val="204"/>
      </rPr>
      <t>4--31</t>
    </r>
  </si>
  <si>
    <r>
      <t xml:space="preserve"> Инженерная геоло-гия                                  доц. Невечеря                ауд.</t>
    </r>
    <r>
      <rPr>
        <b/>
        <sz val="55"/>
        <color rgb="FFFF0000"/>
        <rFont val="Times New Roman"/>
        <family val="1"/>
        <charset val="204"/>
      </rPr>
      <t>5-26</t>
    </r>
  </si>
  <si>
    <r>
      <rPr>
        <b/>
        <sz val="60"/>
        <rFont val="Times New Roman"/>
        <family val="1"/>
        <charset val="204"/>
      </rPr>
      <t xml:space="preserve">Общая инженерная геология  </t>
    </r>
    <r>
      <rPr>
        <b/>
        <sz val="50"/>
        <rFont val="Times New Roman"/>
        <family val="1"/>
        <charset val="204"/>
      </rPr>
      <t xml:space="preserve">                                              доц. Невечеря                                                 ауд.</t>
    </r>
    <r>
      <rPr>
        <b/>
        <sz val="50"/>
        <color rgb="FFFF0000"/>
        <rFont val="Times New Roman"/>
        <family val="1"/>
        <charset val="204"/>
      </rPr>
      <t>549</t>
    </r>
  </si>
  <si>
    <r>
      <t xml:space="preserve">Горное давление и крепление горных выработок                                     доц. Чубаров                                   ауд. </t>
    </r>
    <r>
      <rPr>
        <b/>
        <sz val="60"/>
        <color rgb="FFFF0000"/>
        <rFont val="Times New Roman"/>
        <family val="1"/>
        <charset val="204"/>
      </rPr>
      <t>4-36до11.03  с14.03-4-31</t>
    </r>
  </si>
  <si>
    <r>
      <rPr>
        <b/>
        <sz val="90"/>
        <color theme="1"/>
        <rFont val="Times New Roman"/>
        <family val="1"/>
        <charset val="204"/>
      </rPr>
      <t xml:space="preserve">4 нед.  Комплексная интерпретация ГИС сейсморазведки </t>
    </r>
    <r>
      <rPr>
        <b/>
        <sz val="72"/>
        <color theme="1"/>
        <rFont val="Times New Roman"/>
        <family val="1"/>
        <charset val="204"/>
      </rPr>
      <t>доц.Афонина                    ауд.6-39</t>
    </r>
  </si>
  <si>
    <t>4 нед.  Комплексная интерпретация ГИС сейсморазведки доц.Афонина                                                ауд.6-39</t>
  </si>
  <si>
    <r>
      <t xml:space="preserve">Интерпретация данных геофизических исследований скважин    доц.Афонина                                                                   ауд. </t>
    </r>
    <r>
      <rPr>
        <b/>
        <sz val="75"/>
        <color rgb="FFFF0000"/>
        <rFont val="Times New Roman"/>
        <family val="1"/>
        <charset val="204"/>
      </rPr>
      <t>6-39</t>
    </r>
  </si>
  <si>
    <r>
      <t>II Геофизические методы исследования скважин      доц.Мараев                        ауд.</t>
    </r>
    <r>
      <rPr>
        <b/>
        <sz val="73"/>
        <color rgb="FFFF0000"/>
        <rFont val="Calibri"/>
        <family val="2"/>
        <charset val="204"/>
        <scheme val="minor"/>
      </rPr>
      <t>6-19</t>
    </r>
  </si>
  <si>
    <r>
      <t>I  Геофизические методы исследования скважин                   доц.Мараев                         ауд.</t>
    </r>
    <r>
      <rPr>
        <b/>
        <sz val="80"/>
        <color rgb="FFFF0000"/>
        <rFont val="Times New Roman"/>
        <family val="1"/>
        <charset val="204"/>
      </rPr>
      <t>6-19</t>
    </r>
  </si>
  <si>
    <r>
      <rPr>
        <b/>
        <sz val="120"/>
        <color indexed="8"/>
        <rFont val="Calibri"/>
        <family val="2"/>
        <charset val="204"/>
      </rPr>
      <t xml:space="preserve">Ф  и  з  и  к  а   </t>
    </r>
    <r>
      <rPr>
        <b/>
        <sz val="90"/>
        <color indexed="8"/>
        <rFont val="Calibri"/>
        <family val="2"/>
        <charset val="204"/>
      </rPr>
      <t xml:space="preserve">                                                                                                       доц.  Казанцев                                                                                                                               ауд. </t>
    </r>
    <r>
      <rPr>
        <b/>
        <sz val="90"/>
        <color rgb="FFFF0000"/>
        <rFont val="Calibri"/>
        <family val="2"/>
        <charset val="204"/>
      </rPr>
      <t>2</t>
    </r>
  </si>
  <si>
    <r>
      <t xml:space="preserve">Литология                                                                                               </t>
    </r>
    <r>
      <rPr>
        <b/>
        <sz val="72"/>
        <color theme="1"/>
        <rFont val="Times New Roman"/>
        <family val="1"/>
        <charset val="204"/>
      </rPr>
      <t>доц. Агафонова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2/5</t>
    </r>
  </si>
  <si>
    <r>
      <t>Литология                                                                                               доц. Агафонова                                                                                         ауд.2/</t>
    </r>
    <r>
      <rPr>
        <b/>
        <sz val="72"/>
        <color rgb="FFFF0000"/>
        <rFont val="Times New Roman"/>
        <family val="1"/>
        <charset val="204"/>
      </rPr>
      <t>5</t>
    </r>
  </si>
  <si>
    <r>
      <t xml:space="preserve">с ГРФ-16                          Литология                                                                                               </t>
    </r>
    <r>
      <rPr>
        <b/>
        <sz val="65"/>
        <color indexed="8"/>
        <rFont val="Times New Roman"/>
        <family val="1"/>
        <charset val="204"/>
      </rPr>
      <t>доц. Агафонова                                                                                         ауд.2/</t>
    </r>
    <r>
      <rPr>
        <b/>
        <sz val="65"/>
        <color rgb="FFFF0000"/>
        <rFont val="Times New Roman"/>
        <family val="1"/>
        <charset val="204"/>
      </rPr>
      <t>5</t>
    </r>
  </si>
  <si>
    <t>с14.03                      Физика горных пород                                         доц. Шведов                                                                                   ауд.4-36</t>
  </si>
  <si>
    <t xml:space="preserve"> Компьютерная графика                         доц. Дудецкий                                   кк </t>
  </si>
  <si>
    <r>
      <t>Бурение на твердые ПИ   доц.Базанов       ауд.</t>
    </r>
    <r>
      <rPr>
        <b/>
        <sz val="60"/>
        <color rgb="FFFF0000"/>
        <rFont val="Times New Roman"/>
        <family val="1"/>
        <charset val="204"/>
      </rPr>
      <t>2-08а</t>
    </r>
  </si>
  <si>
    <r>
      <t xml:space="preserve">I Программирова  ние на ЭВМ                                        проф. Петров                      ауд. </t>
    </r>
    <r>
      <rPr>
        <b/>
        <sz val="65"/>
        <color rgb="FFFF0000"/>
        <rFont val="Times New Roman"/>
        <family val="1"/>
        <charset val="204"/>
      </rPr>
      <t>6-16</t>
    </r>
  </si>
  <si>
    <r>
      <t xml:space="preserve">Программирова- ние на ЭВМ                                        проф. Петров                      ауд. </t>
    </r>
    <r>
      <rPr>
        <b/>
        <sz val="65"/>
        <color rgb="FFFF0000"/>
        <rFont val="Times New Roman"/>
        <family val="1"/>
        <charset val="204"/>
      </rPr>
      <t>6-16</t>
    </r>
  </si>
  <si>
    <r>
      <t>Основы производственного менеджмента геолого-разведочных работ  ст.пр.Бондаренко               ауд.</t>
    </r>
    <r>
      <rPr>
        <b/>
        <sz val="72"/>
        <color rgb="FFFF0000"/>
        <rFont val="Times New Roman"/>
        <family val="1"/>
        <charset val="204"/>
      </rPr>
      <t xml:space="preserve"> 5-59</t>
    </r>
  </si>
  <si>
    <r>
      <t>Основы физики горных пород                                         доц. Чубаров                                                                                   ауд.</t>
    </r>
    <r>
      <rPr>
        <b/>
        <sz val="60"/>
        <color rgb="FFFF0000"/>
        <rFont val="Calibri"/>
        <family val="2"/>
        <charset val="204"/>
      </rPr>
      <t>4-23</t>
    </r>
  </si>
  <si>
    <r>
      <t>Русский язык и культура речи                  ст.пр. Сальников                                         ауд.</t>
    </r>
    <r>
      <rPr>
        <b/>
        <sz val="65"/>
        <color rgb="FFFF0000"/>
        <rFont val="Times New Roman"/>
        <family val="1"/>
        <charset val="204"/>
      </rPr>
      <t>3</t>
    </r>
  </si>
  <si>
    <r>
      <t>Русский язык и культура речи                                          ст.пр. Сальников                                         ауд.</t>
    </r>
    <r>
      <rPr>
        <b/>
        <sz val="60"/>
        <color rgb="FFFF0000"/>
        <rFont val="Times New Roman"/>
        <family val="1"/>
        <charset val="204"/>
      </rPr>
      <t>3</t>
    </r>
  </si>
  <si>
    <r>
      <t xml:space="preserve">Русский язык и культура речи                                          ст.пр. Сальников                                         ауд. </t>
    </r>
    <r>
      <rPr>
        <b/>
        <sz val="60"/>
        <color rgb="FFFF0000"/>
        <rFont val="Times New Roman"/>
        <family val="1"/>
        <charset val="204"/>
      </rPr>
      <t>3</t>
    </r>
  </si>
  <si>
    <r>
      <t>Русский язык и культура речи                                          ст.пр. Сальников                                         ауд.</t>
    </r>
    <r>
      <rPr>
        <b/>
        <sz val="60"/>
        <color rgb="FFFF0000"/>
        <rFont val="Times New Roman"/>
        <family val="1"/>
        <charset val="204"/>
      </rPr>
      <t xml:space="preserve"> 3</t>
    </r>
  </si>
  <si>
    <r>
      <t>Русский язык и культура речи                                          ст.пр. Сальников                                         ауд.</t>
    </r>
    <r>
      <rPr>
        <b/>
        <sz val="55"/>
        <color rgb="FFFF0000"/>
        <rFont val="Times New Roman"/>
        <family val="1"/>
        <charset val="204"/>
      </rPr>
      <t>3</t>
    </r>
  </si>
  <si>
    <r>
      <t xml:space="preserve">Экологическая геодинамика                                                                ст. пр. Савушкина                                                                                                      ауд. </t>
    </r>
    <r>
      <rPr>
        <b/>
        <sz val="72"/>
        <color rgb="FFFF0000"/>
        <rFont val="Times New Roman"/>
        <family val="1"/>
        <charset val="204"/>
      </rPr>
      <t>3-30</t>
    </r>
  </si>
  <si>
    <r>
      <t xml:space="preserve">Математика                     ст. пр. Романцева            ауд. </t>
    </r>
    <r>
      <rPr>
        <b/>
        <sz val="65"/>
        <color rgb="FFFF0000"/>
        <rFont val="Times New Roman"/>
        <family val="1"/>
        <charset val="204"/>
      </rPr>
      <t>4-49</t>
    </r>
  </si>
  <si>
    <r>
      <t>Средства компью-терной математики в моделировании                                  доц. Ганин                 ауд.</t>
    </r>
    <r>
      <rPr>
        <b/>
        <sz val="55"/>
        <color rgb="FFFF0000"/>
        <rFont val="Times New Roman"/>
        <family val="1"/>
        <charset val="204"/>
      </rPr>
      <t>3-68</t>
    </r>
  </si>
  <si>
    <r>
      <t>8н.                                Средства компью-терной математики в моделировании                                  доц. Ганин                 ауд</t>
    </r>
    <r>
      <rPr>
        <b/>
        <sz val="60"/>
        <color rgb="FFFF0000"/>
        <rFont val="Times New Roman"/>
        <family val="1"/>
        <charset val="204"/>
      </rPr>
      <t>.3-68</t>
    </r>
  </si>
  <si>
    <t>Теория информационных процессов и систем                                         пр. Родионов                       к.к</t>
  </si>
  <si>
    <t>Теоретическая механика                                                                                                                                            доц. Некоз                                                                                                                                                             ауд. 2</t>
  </si>
  <si>
    <t>Физика горных пород  /ФГП/                                                                                                                           доц.Шведов                                                                                                                              ауд.4</t>
  </si>
  <si>
    <t>Геоинформацион-ные системы и аэрокосмический мониторинг                          доц. Дудецкий                   к.к</t>
  </si>
  <si>
    <t>I Геофизические методы поисков и разведки месторождений полезных ископаемых проф.Бондаренко                       ауд.6-22</t>
  </si>
  <si>
    <r>
      <t>II    Промышленные типы  МПИ                                                         доц. Васильев                                       ауд</t>
    </r>
    <r>
      <rPr>
        <b/>
        <sz val="65"/>
        <color rgb="FFFF0000"/>
        <rFont val="Times New Roman"/>
        <family val="1"/>
        <charset val="204"/>
      </rPr>
      <t xml:space="preserve">.5-13    </t>
    </r>
    <r>
      <rPr>
        <b/>
        <sz val="65"/>
        <color theme="1"/>
        <rFont val="Times New Roman"/>
        <family val="1"/>
        <charset val="204"/>
      </rPr>
      <t xml:space="preserve">                                                                                                 </t>
    </r>
  </si>
  <si>
    <r>
      <rPr>
        <b/>
        <sz val="100"/>
        <color theme="1"/>
        <rFont val="Times New Roman"/>
        <family val="1"/>
        <charset val="204"/>
      </rPr>
      <t xml:space="preserve">Физика Земли   </t>
    </r>
    <r>
      <rPr>
        <b/>
        <sz val="72"/>
        <color theme="1"/>
        <rFont val="Times New Roman"/>
        <family val="1"/>
        <charset val="204"/>
      </rPr>
      <t xml:space="preserve">                      проф.Бондаренко                                         ауд. </t>
    </r>
    <r>
      <rPr>
        <b/>
        <sz val="72"/>
        <color rgb="FFFF0000"/>
        <rFont val="Times New Roman"/>
        <family val="1"/>
        <charset val="204"/>
      </rPr>
      <t xml:space="preserve"> 6-38</t>
    </r>
  </si>
  <si>
    <r>
      <t xml:space="preserve">Региональная геология                                                                                                            </t>
    </r>
    <r>
      <rPr>
        <b/>
        <sz val="120"/>
        <color theme="1"/>
        <rFont val="Times New Roman"/>
        <family val="1"/>
        <charset val="204"/>
      </rPr>
      <t xml:space="preserve">доц.Туров                                                                                                                                          ауд. </t>
    </r>
    <r>
      <rPr>
        <b/>
        <sz val="120"/>
        <color rgb="FFFF0000"/>
        <rFont val="Times New Roman"/>
        <family val="1"/>
        <charset val="204"/>
      </rPr>
      <t xml:space="preserve"> 5/4</t>
    </r>
  </si>
  <si>
    <r>
      <t xml:space="preserve">Региональная геология                                                                                                            </t>
    </r>
    <r>
      <rPr>
        <b/>
        <sz val="90"/>
        <color theme="1"/>
        <rFont val="Times New Roman"/>
        <family val="1"/>
        <charset val="204"/>
      </rPr>
      <t xml:space="preserve">доц.Туров                                                                                                                                          ауд.  </t>
    </r>
    <r>
      <rPr>
        <b/>
        <sz val="90"/>
        <color rgb="FFFF0000"/>
        <rFont val="Times New Roman"/>
        <family val="1"/>
        <charset val="204"/>
      </rPr>
      <t>5/4</t>
    </r>
  </si>
  <si>
    <r>
      <t xml:space="preserve">Теоретические основы поиска и разведки нефти и газа                                                     доц. Мустаев                                                  с11.03 -ауд. </t>
    </r>
    <r>
      <rPr>
        <b/>
        <sz val="90"/>
        <color rgb="FFFF0000"/>
        <rFont val="Times New Roman"/>
        <family val="1"/>
        <charset val="204"/>
      </rPr>
      <t>5-06</t>
    </r>
  </si>
  <si>
    <r>
      <t xml:space="preserve">с РГК-16                </t>
    </r>
    <r>
      <rPr>
        <b/>
        <sz val="90"/>
        <color theme="1"/>
        <rFont val="Times New Roman"/>
        <family val="1"/>
        <charset val="204"/>
      </rPr>
      <t xml:space="preserve">   Механика грунтов      </t>
    </r>
    <r>
      <rPr>
        <b/>
        <sz val="80"/>
        <color theme="1"/>
        <rFont val="Times New Roman"/>
        <family val="1"/>
        <charset val="204"/>
      </rPr>
      <t xml:space="preserve">                            доц. Горобцов                  ауд.</t>
    </r>
    <r>
      <rPr>
        <b/>
        <sz val="80"/>
        <color rgb="FFFF0000"/>
        <rFont val="Times New Roman"/>
        <family val="1"/>
        <charset val="204"/>
      </rPr>
      <t>1</t>
    </r>
  </si>
  <si>
    <r>
      <t xml:space="preserve"> с РГК-16 - II                   Механика грунтов               доц. Горобцов                  ауд.</t>
    </r>
    <r>
      <rPr>
        <b/>
        <sz val="80"/>
        <color rgb="FFFF0000"/>
        <rFont val="Times New Roman"/>
        <family val="1"/>
        <charset val="204"/>
      </rPr>
      <t>5-33</t>
    </r>
  </si>
  <si>
    <t xml:space="preserve">  I Минералогия с   основами кристаллография                                                                         доц. Максимова  ауд. 6-54   </t>
  </si>
  <si>
    <r>
      <t>II</t>
    </r>
    <r>
      <rPr>
        <b/>
        <sz val="65"/>
        <color indexed="8"/>
        <rFont val="Times New Roman"/>
        <family val="1"/>
        <charset val="204"/>
      </rPr>
      <t xml:space="preserve"> Минералогия с основами кристаллография                                                 доц. Максимова      </t>
    </r>
    <r>
      <rPr>
        <b/>
        <sz val="60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ауд. 6-69                         </t>
    </r>
  </si>
  <si>
    <r>
      <t xml:space="preserve"> I Минералогия с   основами кристаллография                                                                         доц. Максимова                ауд. </t>
    </r>
    <r>
      <rPr>
        <b/>
        <sz val="55"/>
        <color rgb="FFFF0000"/>
        <rFont val="Times New Roman"/>
        <family val="1"/>
        <charset val="204"/>
      </rPr>
      <t xml:space="preserve">6-69  </t>
    </r>
    <r>
      <rPr>
        <b/>
        <sz val="55"/>
        <color indexed="8"/>
        <rFont val="Times New Roman"/>
        <family val="1"/>
        <charset val="204"/>
      </rPr>
      <t xml:space="preserve">                      </t>
    </r>
  </si>
  <si>
    <r>
      <t>8н.   Основы минералогии              доц. Максимова       ауд.</t>
    </r>
    <r>
      <rPr>
        <b/>
        <sz val="60"/>
        <color rgb="FFFF0000"/>
        <rFont val="Times New Roman"/>
        <family val="1"/>
        <charset val="204"/>
      </rPr>
      <t xml:space="preserve">6-54   </t>
    </r>
    <r>
      <rPr>
        <b/>
        <sz val="60"/>
        <color theme="1"/>
        <rFont val="Times New Roman"/>
        <family val="1"/>
        <charset val="204"/>
      </rPr>
      <t xml:space="preserve">                     </t>
    </r>
  </si>
  <si>
    <t xml:space="preserve">                                                                                                                                                                                   II с 9н.Основы петрографии                    доц. Третьяков   I                               ауд.4-92                            </t>
  </si>
  <si>
    <r>
      <t xml:space="preserve">4н                 Иностранный язык                                ст.пр. Лобанова             ауд. </t>
    </r>
    <r>
      <rPr>
        <b/>
        <sz val="65"/>
        <color rgb="FFFF0000"/>
        <rFont val="Times New Roman"/>
        <family val="1"/>
        <charset val="204"/>
      </rPr>
      <t>3-81</t>
    </r>
  </si>
  <si>
    <r>
      <t xml:space="preserve">4н                      Иностранный язык                                ст.пр. Лобанова             ауд. </t>
    </r>
    <r>
      <rPr>
        <b/>
        <sz val="65"/>
        <color rgb="FFFF0000"/>
        <rFont val="Times New Roman"/>
        <family val="1"/>
        <charset val="204"/>
      </rPr>
      <t>3-81</t>
    </r>
  </si>
  <si>
    <t>Иностранный язык ст.пр. Лобанова             ауд. 3-81</t>
  </si>
  <si>
    <r>
      <t xml:space="preserve">III Минералогия с основами кристаллография  доц. Максимова                                                                                                                                                 ауд. 6-69                                                                        </t>
    </r>
    <r>
      <rPr>
        <b/>
        <sz val="60"/>
        <color rgb="FF00B050"/>
        <rFont val="Times New Roman"/>
        <family val="1"/>
        <charset val="204"/>
      </rPr>
      <t xml:space="preserve">II   Физика                                                  доц.Казанцев   ауд. 3-53  </t>
    </r>
    <r>
      <rPr>
        <b/>
        <sz val="60"/>
        <rFont val="Times New Roman"/>
        <family val="1"/>
        <charset val="204"/>
      </rPr>
      <t xml:space="preserve">                                                </t>
    </r>
  </si>
  <si>
    <r>
      <t xml:space="preserve">Ф  и  з  и  к  а                                                                             </t>
    </r>
    <r>
      <rPr>
        <b/>
        <sz val="80"/>
        <color rgb="FF00B050"/>
        <rFont val="Times New Roman"/>
        <family val="1"/>
        <charset val="204"/>
      </rPr>
      <t>доц.  Казанцев                                                                                                                               ауд. 2</t>
    </r>
  </si>
  <si>
    <t xml:space="preserve">Физика                     доц.Казанцев                   ауд. 3-52                                </t>
  </si>
  <si>
    <t xml:space="preserve"> I Физика                     доц.Казанцев                   ауд. 3-53  II                                </t>
  </si>
  <si>
    <t xml:space="preserve">      Физика                                             проф.Дегтерёв                                                ауд. 3-53     III </t>
  </si>
  <si>
    <r>
      <t xml:space="preserve">  Инженерные изыскания                             доц. Буфеев                                           ауд. </t>
    </r>
    <r>
      <rPr>
        <b/>
        <sz val="60"/>
        <color rgb="FFFF0000"/>
        <rFont val="Times New Roman"/>
        <family val="1"/>
        <charset val="204"/>
      </rPr>
      <t>3-19</t>
    </r>
    <r>
      <rPr>
        <b/>
        <sz val="60"/>
        <color theme="1"/>
        <rFont val="Times New Roman"/>
        <family val="1"/>
        <charset val="204"/>
      </rPr>
      <t xml:space="preserve">               </t>
    </r>
  </si>
  <si>
    <r>
      <t xml:space="preserve">     Устойчивое развитие                                                        доц. Щерба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 xml:space="preserve">  3-30</t>
    </r>
  </si>
  <si>
    <r>
      <t xml:space="preserve">Инженерные изыскания                             доц. Буфеев                      ауд. </t>
    </r>
    <r>
      <rPr>
        <b/>
        <sz val="60"/>
        <color rgb="FFFF0000"/>
        <rFont val="Times New Roman"/>
        <family val="1"/>
        <charset val="204"/>
      </rPr>
      <t>5-38</t>
    </r>
    <r>
      <rPr>
        <b/>
        <sz val="60"/>
        <color theme="1"/>
        <rFont val="Times New Roman"/>
        <family val="1"/>
        <charset val="204"/>
      </rPr>
      <t xml:space="preserve">            </t>
    </r>
  </si>
  <si>
    <t xml:space="preserve">Иностранный язык                                               ст. пр.Сафронова                            ауд.3-08с    </t>
  </si>
  <si>
    <r>
      <t>Иностранный язык                      ст. пр.Сафронова                            ауд.</t>
    </r>
    <r>
      <rPr>
        <b/>
        <sz val="72"/>
        <color rgb="FFFF0000"/>
        <rFont val="Times New Roman"/>
        <family val="1"/>
        <charset val="204"/>
      </rPr>
      <t>3-08с</t>
    </r>
    <r>
      <rPr>
        <b/>
        <sz val="72"/>
        <color theme="1"/>
        <rFont val="Times New Roman"/>
        <family val="1"/>
        <charset val="204"/>
      </rPr>
      <t xml:space="preserve">                                            </t>
    </r>
  </si>
  <si>
    <r>
      <rPr>
        <b/>
        <sz val="120"/>
        <color theme="1"/>
        <rFont val="Times New Roman"/>
        <family val="1"/>
        <charset val="204"/>
      </rPr>
      <t>1-8н</t>
    </r>
    <r>
      <rPr>
        <b/>
        <sz val="250"/>
        <color theme="1"/>
        <rFont val="Times New Roman"/>
        <family val="1"/>
        <charset val="204"/>
      </rPr>
      <t xml:space="preserve">   </t>
    </r>
    <r>
      <rPr>
        <b/>
        <sz val="200"/>
        <color theme="1"/>
        <rFont val="Times New Roman"/>
        <family val="1"/>
        <charset val="204"/>
      </rPr>
      <t xml:space="preserve">Ф  и  з  в  о  с  п  и  т  а  н  и  е   </t>
    </r>
    <r>
      <rPr>
        <b/>
        <sz val="100"/>
        <color theme="1"/>
        <rFont val="Times New Roman"/>
        <family val="1"/>
        <charset val="204"/>
      </rPr>
      <t>ауд.4</t>
    </r>
  </si>
  <si>
    <r>
      <t xml:space="preserve">Ф  и  з  в  о  с  п  и  т  а  н  и  е   </t>
    </r>
    <r>
      <rPr>
        <b/>
        <sz val="72"/>
        <color indexed="8"/>
        <rFont val="Times New Roman"/>
        <family val="1"/>
        <charset val="204"/>
      </rPr>
      <t>ауд.4</t>
    </r>
  </si>
  <si>
    <t>лекция  с  9н                                                      Ф  и  з  в  о  с  п  и  т  а  н  и  е                                                                              ауд.4</t>
  </si>
  <si>
    <t>лекция  с  9н                                                                                      Ф  и  з  в  о  с  п  и  т  а  н  и  е                                                                              ауд.4</t>
  </si>
  <si>
    <r>
      <rPr>
        <b/>
        <sz val="80"/>
        <rFont val="Times New Roman"/>
        <family val="1"/>
        <charset val="204"/>
      </rPr>
      <t xml:space="preserve">с13.00-до16-15 </t>
    </r>
    <r>
      <rPr>
        <b/>
        <sz val="120"/>
        <rFont val="Times New Roman"/>
        <family val="1"/>
        <charset val="204"/>
      </rPr>
      <t xml:space="preserve">  лекция  с  9н   Ф  и  з  в  о  с  п  и  т  а  н  и  е                                                                              ауд.4</t>
    </r>
  </si>
  <si>
    <r>
      <rPr>
        <b/>
        <sz val="80"/>
        <rFont val="Times New Roman"/>
        <family val="1"/>
        <charset val="204"/>
      </rPr>
      <t xml:space="preserve">с13.00-до16-15 </t>
    </r>
    <r>
      <rPr>
        <b/>
        <sz val="120"/>
        <rFont val="Times New Roman"/>
        <family val="1"/>
        <charset val="204"/>
      </rPr>
      <t xml:space="preserve">      лекция  с  9н   Ф  и  з  в  о  с  п  и  т  а  н  и  е                                                                              ауд.4</t>
    </r>
  </si>
  <si>
    <r>
      <rPr>
        <b/>
        <sz val="90"/>
        <color indexed="8"/>
        <rFont val="Times New Roman"/>
        <family val="1"/>
        <charset val="204"/>
      </rPr>
      <t xml:space="preserve">с13.00-до16-15    лекция                                                                                                                                                                 1-8н                                                                                                                 </t>
    </r>
    <r>
      <rPr>
        <b/>
        <sz val="150"/>
        <color indexed="8"/>
        <rFont val="Times New Roman"/>
        <family val="1"/>
        <charset val="204"/>
      </rPr>
      <t xml:space="preserve">Ф  и  з  в  о  с  п  и  т  а  н  и  е  </t>
    </r>
    <r>
      <rPr>
        <b/>
        <sz val="80"/>
        <color indexed="8"/>
        <rFont val="Times New Roman"/>
        <family val="1"/>
        <charset val="204"/>
      </rPr>
      <t>ауд.4</t>
    </r>
  </si>
  <si>
    <t>с13.00-до16-15    лекция  с  9н                                                      Ф  и  з  в  о  с  п  и  т  а  н  и  е                                                                              ауд.4</t>
  </si>
  <si>
    <r>
      <rPr>
        <b/>
        <sz val="120"/>
        <color theme="1"/>
        <rFont val="Times New Roman"/>
        <family val="1"/>
        <charset val="204"/>
      </rPr>
      <t xml:space="preserve">лекция                                                                                                                                                 </t>
    </r>
    <r>
      <rPr>
        <b/>
        <sz val="80"/>
        <color theme="1"/>
        <rFont val="Times New Roman"/>
        <family val="1"/>
        <charset val="204"/>
      </rPr>
      <t xml:space="preserve"> с13.00-до16-15  </t>
    </r>
    <r>
      <rPr>
        <b/>
        <sz val="120"/>
        <color theme="1"/>
        <rFont val="Times New Roman"/>
        <family val="1"/>
        <charset val="204"/>
      </rPr>
      <t xml:space="preserve">  1-8н  </t>
    </r>
    <r>
      <rPr>
        <b/>
        <sz val="100"/>
        <color theme="1"/>
        <rFont val="Times New Roman"/>
        <family val="1"/>
        <charset val="204"/>
      </rPr>
      <t xml:space="preserve">        </t>
    </r>
    <r>
      <rPr>
        <b/>
        <sz val="200"/>
        <color theme="1"/>
        <rFont val="Times New Roman"/>
        <family val="1"/>
        <charset val="204"/>
      </rPr>
      <t xml:space="preserve">Ф  и  з  в  о  с  п  и  т  а  н  и  е   </t>
    </r>
    <r>
      <rPr>
        <b/>
        <sz val="100"/>
        <color theme="1"/>
        <rFont val="Times New Roman"/>
        <family val="1"/>
        <charset val="204"/>
      </rPr>
      <t>ауд.4</t>
    </r>
  </si>
  <si>
    <r>
      <rPr>
        <b/>
        <sz val="80"/>
        <color theme="1"/>
        <rFont val="Times New Roman"/>
        <family val="1"/>
        <charset val="204"/>
      </rPr>
      <t xml:space="preserve">с13.00-до16-15  </t>
    </r>
    <r>
      <rPr>
        <b/>
        <sz val="110"/>
        <color theme="1"/>
        <rFont val="Times New Roman"/>
        <family val="1"/>
        <charset val="204"/>
      </rPr>
      <t>лекция  с  9н                                                                                      Ф  и  з  в  о  с  п  и  т  а  н  и  е                                                                              ауд.4</t>
    </r>
  </si>
  <si>
    <t xml:space="preserve">                                                                                                                         </t>
  </si>
  <si>
    <r>
      <t xml:space="preserve">Теплогазоснабже-ние и вентиляция                                       доц. Дерюшев      ауд. </t>
    </r>
    <r>
      <rPr>
        <b/>
        <sz val="60"/>
        <color rgb="FFFF0000"/>
        <rFont val="Times New Roman"/>
        <family val="1"/>
        <charset val="204"/>
      </rPr>
      <t>4-15</t>
    </r>
  </si>
  <si>
    <r>
      <rPr>
        <b/>
        <sz val="55"/>
        <color indexed="8"/>
        <rFont val="Times New Roman"/>
        <family val="1"/>
        <charset val="204"/>
      </rPr>
      <t xml:space="preserve"> II  </t>
    </r>
    <r>
      <rPr>
        <b/>
        <sz val="65"/>
        <color indexed="8"/>
        <rFont val="Times New Roman"/>
        <family val="1"/>
        <charset val="204"/>
      </rPr>
      <t xml:space="preserve"> Термодинамика и теплопередача                                </t>
    </r>
    <r>
      <rPr>
        <b/>
        <sz val="55"/>
        <color indexed="8"/>
        <rFont val="Times New Roman"/>
        <family val="1"/>
        <charset val="204"/>
      </rPr>
      <t>ст. пр. Остапюк      I                                          ауд.</t>
    </r>
    <r>
      <rPr>
        <b/>
        <sz val="55"/>
        <color rgb="FFFF0000"/>
        <rFont val="Times New Roman"/>
        <family val="1"/>
        <charset val="204"/>
      </rPr>
      <t>4-15</t>
    </r>
  </si>
  <si>
    <r>
      <t xml:space="preserve">                              Охрана подземных вод                                    проф. Лисёнков                ауд.</t>
    </r>
    <r>
      <rPr>
        <b/>
        <sz val="55"/>
        <color rgb="FFFF0000"/>
        <rFont val="Times New Roman"/>
        <family val="1"/>
        <charset val="204"/>
      </rPr>
      <t>5-49</t>
    </r>
  </si>
  <si>
    <t xml:space="preserve">Физика                     доц.Казанцев                  ауд. 3-53                               </t>
  </si>
  <si>
    <t xml:space="preserve"> II  Физика                     доц.Казанцев                   ауд. 3-53                                                                                                                                                                                                                     </t>
  </si>
  <si>
    <r>
      <rPr>
        <b/>
        <sz val="90"/>
        <color theme="1"/>
        <rFont val="Times New Roman"/>
        <family val="1"/>
        <charset val="204"/>
      </rPr>
      <t xml:space="preserve">Буровые сооружения, машины и механизмы                                                 </t>
    </r>
    <r>
      <rPr>
        <b/>
        <sz val="65"/>
        <color theme="1"/>
        <rFont val="Times New Roman"/>
        <family val="1"/>
        <charset val="204"/>
      </rPr>
      <t>проф.Ганджумян                              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>5-48</t>
    </r>
  </si>
  <si>
    <t xml:space="preserve">Теоретическая механика                                           доц. Барашков                                    ауд.7 </t>
  </si>
  <si>
    <r>
      <t xml:space="preserve"> с НД-17                        Теоретическая механика                          доц. Барашков                                ауд.</t>
    </r>
    <r>
      <rPr>
        <b/>
        <sz val="60"/>
        <color rgb="FFFF0000"/>
        <rFont val="Times New Roman"/>
        <family val="1"/>
        <charset val="204"/>
      </rPr>
      <t>7</t>
    </r>
  </si>
  <si>
    <r>
      <t xml:space="preserve"> с НД-17, РТБ-18                        Теоретическая механика                доц. Барашков                                ауд.</t>
    </r>
    <r>
      <rPr>
        <b/>
        <sz val="72"/>
        <color rgb="FFFF0000"/>
        <rFont val="Times New Roman"/>
        <family val="1"/>
        <charset val="204"/>
      </rPr>
      <t>7</t>
    </r>
  </si>
  <si>
    <r>
      <t>Эксплуатация и ремонт геологораз-ведочного оборудо-вания                  доц.Басинский               ауд.</t>
    </r>
    <r>
      <rPr>
        <b/>
        <sz val="48"/>
        <color rgb="FFFF0000"/>
        <rFont val="Times New Roman"/>
        <family val="1"/>
        <charset val="204"/>
      </rPr>
      <t>3-12</t>
    </r>
    <r>
      <rPr>
        <b/>
        <sz val="48"/>
        <color theme="1"/>
        <rFont val="Times New Roman"/>
        <family val="1"/>
        <charset val="204"/>
      </rPr>
      <t xml:space="preserve">                           до17.40</t>
    </r>
  </si>
  <si>
    <r>
      <t>Химия                                                                           проф.Акинфиев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 xml:space="preserve">5-49  </t>
    </r>
  </si>
  <si>
    <t>Проектный практикум                      пр. Родионов             кк</t>
  </si>
  <si>
    <r>
      <t>II  Безопасность жизнедеятельности / БЖД /                                                ст.пр.Баранова                                                                                      ауд.</t>
    </r>
    <r>
      <rPr>
        <b/>
        <sz val="55"/>
        <color rgb="FFFF0000"/>
        <rFont val="Times New Roman"/>
        <family val="1"/>
        <charset val="204"/>
      </rPr>
      <t>4-02</t>
    </r>
  </si>
  <si>
    <t xml:space="preserve">Эксплуатация и ремонт геологораз-ведочного оборудо-вания                  доц.Басинский               ауд.3-15                           </t>
  </si>
  <si>
    <r>
      <t>Теоретические основы гидро-транспортирова-ния                                                     пр. Севостьянов              ауд.</t>
    </r>
    <r>
      <rPr>
        <b/>
        <sz val="65"/>
        <color rgb="FFFF0000"/>
        <rFont val="Times New Roman"/>
        <family val="1"/>
        <charset val="204"/>
      </rPr>
      <t>4-55</t>
    </r>
  </si>
  <si>
    <r>
      <t xml:space="preserve">Гидравлика и гидропривод                               проф. Брюховецкий               ауд. </t>
    </r>
    <r>
      <rPr>
        <b/>
        <sz val="65"/>
        <color rgb="FFFF0000"/>
        <rFont val="Times New Roman"/>
        <family val="1"/>
        <charset val="204"/>
      </rPr>
      <t>3-68</t>
    </r>
  </si>
  <si>
    <r>
      <t>Методы оптимизации решений                           доц. Агафонов                      ауд.</t>
    </r>
    <r>
      <rPr>
        <b/>
        <sz val="60"/>
        <color rgb="FFFF0000"/>
        <rFont val="Times New Roman"/>
        <family val="1"/>
        <charset val="204"/>
      </rPr>
      <t>4-28                до15.20</t>
    </r>
  </si>
  <si>
    <r>
      <t>Прогнозно - поисковая геоинформатика                                                                 доц. Фахрутдинов                                                                 ауд.</t>
    </r>
    <r>
      <rPr>
        <b/>
        <sz val="90"/>
        <color rgb="FFFF0000"/>
        <rFont val="Times New Roman"/>
        <family val="1"/>
        <charset val="204"/>
      </rPr>
      <t>5-44</t>
    </r>
  </si>
  <si>
    <r>
      <t xml:space="preserve">Информатика                                                                                                                      </t>
    </r>
    <r>
      <rPr>
        <b/>
        <sz val="80"/>
        <color theme="1"/>
        <rFont val="Times New Roman"/>
        <family val="1"/>
        <charset val="204"/>
      </rPr>
      <t>доц. Фахрутдинов          ауд.</t>
    </r>
    <r>
      <rPr>
        <b/>
        <sz val="80"/>
        <color rgb="FFFF0000"/>
        <rFont val="Times New Roman"/>
        <family val="1"/>
        <charset val="204"/>
      </rPr>
      <t>5-44</t>
    </r>
  </si>
  <si>
    <r>
      <t xml:space="preserve">Буровзрывные работы                                                                           проф. проф.  Иляхин                                                                     ауд. </t>
    </r>
    <r>
      <rPr>
        <b/>
        <sz val="95"/>
        <color rgb="FFFF0000"/>
        <rFont val="Times New Roman"/>
        <family val="1"/>
        <charset val="204"/>
      </rPr>
      <t>7</t>
    </r>
  </si>
  <si>
    <r>
      <t>12н     Математическое моделирование проф. Сикорский          ауд.</t>
    </r>
    <r>
      <rPr>
        <b/>
        <sz val="80"/>
        <color rgb="FFFF0000"/>
        <rFont val="Times New Roman"/>
        <family val="1"/>
        <charset val="204"/>
      </rPr>
      <t>4-08</t>
    </r>
  </si>
  <si>
    <r>
      <t>12н     Математическое моделирование проф. Сикорский          ауд</t>
    </r>
    <r>
      <rPr>
        <b/>
        <sz val="80"/>
        <color rgb="FFFF0000"/>
        <rFont val="Times New Roman"/>
        <family val="1"/>
        <charset val="204"/>
      </rPr>
      <t>4-08</t>
    </r>
  </si>
  <si>
    <r>
      <t xml:space="preserve">I    Экономика                                                                                                 ст. пр. Курбацкая                  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 xml:space="preserve">5-48 </t>
    </r>
    <r>
      <rPr>
        <b/>
        <sz val="60"/>
        <color theme="1"/>
        <rFont val="Times New Roman"/>
        <family val="1"/>
        <charset val="204"/>
      </rPr>
      <t xml:space="preserve">    II</t>
    </r>
  </si>
  <si>
    <r>
      <t xml:space="preserve">Компьютерные технологии                              </t>
    </r>
    <r>
      <rPr>
        <b/>
        <sz val="65"/>
        <color theme="1"/>
        <rFont val="Times New Roman"/>
        <family val="1"/>
        <charset val="204"/>
      </rPr>
      <t>доц. Иванов                                                      ауд.</t>
    </r>
    <r>
      <rPr>
        <b/>
        <sz val="65"/>
        <color rgb="FFFF0000"/>
        <rFont val="Times New Roman"/>
        <family val="1"/>
        <charset val="204"/>
      </rPr>
      <t>6-38</t>
    </r>
  </si>
  <si>
    <r>
      <t xml:space="preserve">Русский язык и культура речи                  доц. Мирзоева                                           ауд. </t>
    </r>
    <r>
      <rPr>
        <b/>
        <sz val="65"/>
        <color rgb="FFFF0000"/>
        <rFont val="Times New Roman"/>
        <family val="1"/>
        <charset val="204"/>
      </rPr>
      <t>3-06а</t>
    </r>
  </si>
  <si>
    <r>
      <t>Русский язык и культура речи                  доц. Мирзоева                                           ауд.</t>
    </r>
    <r>
      <rPr>
        <b/>
        <sz val="60"/>
        <color rgb="FFFF0000"/>
        <rFont val="Calibri"/>
        <family val="2"/>
        <charset val="204"/>
      </rPr>
      <t>3-06а</t>
    </r>
  </si>
  <si>
    <r>
      <t>Русский язык и культура речи                  доц.Мирзоева                                           ауд.</t>
    </r>
    <r>
      <rPr>
        <b/>
        <sz val="60"/>
        <color rgb="FFFF0000"/>
        <rFont val="Calibri"/>
        <family val="2"/>
        <charset val="204"/>
      </rPr>
      <t>3-06а</t>
    </r>
  </si>
  <si>
    <r>
      <t>Бурение на твердые ПИ   доц.Базанов       ауд.</t>
    </r>
    <r>
      <rPr>
        <b/>
        <sz val="60"/>
        <color rgb="FFFF0000"/>
        <rFont val="Times New Roman"/>
        <family val="1"/>
        <charset val="204"/>
      </rPr>
      <t>2-07</t>
    </r>
  </si>
  <si>
    <r>
      <t>Информационная безопасность и защита информации                           доц.  Агафонов                     ауд.</t>
    </r>
    <r>
      <rPr>
        <b/>
        <sz val="48"/>
        <color rgb="FFFF0000"/>
        <rFont val="Times New Roman"/>
        <family val="1"/>
        <charset val="204"/>
      </rPr>
      <t xml:space="preserve">4-38 </t>
    </r>
    <r>
      <rPr>
        <b/>
        <sz val="48"/>
        <color theme="1"/>
        <rFont val="Times New Roman"/>
        <family val="1"/>
        <charset val="204"/>
      </rPr>
      <t xml:space="preserve"> </t>
    </r>
  </si>
  <si>
    <r>
      <t>Теория вероятностей                                    и математическая статистика                            проф. Сикорский                                             ауд.</t>
    </r>
    <r>
      <rPr>
        <b/>
        <sz val="50"/>
        <color rgb="FFFF0000"/>
        <rFont val="Times New Roman"/>
        <family val="1"/>
        <charset val="204"/>
      </rPr>
      <t>6-63</t>
    </r>
  </si>
  <si>
    <r>
      <t>Теория вероятностей                                    и математическая статистика                            проф. Сикорский                                             ауд.</t>
    </r>
    <r>
      <rPr>
        <b/>
        <sz val="60"/>
        <color rgb="FFFF0000"/>
        <rFont val="Times New Roman"/>
        <family val="1"/>
        <charset val="204"/>
      </rPr>
      <t>6-63</t>
    </r>
  </si>
  <si>
    <r>
      <t xml:space="preserve">Буровые станки и бурение скважин                                  </t>
    </r>
    <r>
      <rPr>
        <b/>
        <sz val="72"/>
        <color theme="1"/>
        <rFont val="Times New Roman"/>
        <family val="1"/>
        <charset val="204"/>
      </rPr>
      <t>доц. Радин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1</t>
    </r>
  </si>
  <si>
    <r>
      <t>Буровые станки и бурение скважин                                  доц. Радин                                                                                                        ауд.</t>
    </r>
    <r>
      <rPr>
        <b/>
        <sz val="60"/>
        <color rgb="FFFF0000"/>
        <rFont val="Times New Roman"/>
        <family val="1"/>
        <charset val="204"/>
      </rPr>
      <t>1</t>
    </r>
  </si>
  <si>
    <r>
      <t>I Математические методы модели-рования в геологии                  доц.Воронцов                                      ауд.</t>
    </r>
    <r>
      <rPr>
        <b/>
        <sz val="45"/>
        <color rgb="FFFF0000"/>
        <rFont val="Times New Roman"/>
        <family val="1"/>
        <charset val="204"/>
      </rPr>
      <t>5-57,5-55</t>
    </r>
  </si>
  <si>
    <r>
      <t xml:space="preserve"> Математические методы модели-рования в геологии                  доц.Воронцов                                      ауд.</t>
    </r>
    <r>
      <rPr>
        <b/>
        <sz val="45"/>
        <color rgb="FFFF0000"/>
        <rFont val="Times New Roman"/>
        <family val="1"/>
        <charset val="204"/>
      </rPr>
      <t>5-53,5-55</t>
    </r>
  </si>
  <si>
    <r>
      <t>III Математические методы модели-рования в геологии                  доц.Воронцов                                      ауд.</t>
    </r>
    <r>
      <rPr>
        <b/>
        <sz val="45"/>
        <color rgb="FFFF0000"/>
        <rFont val="Times New Roman"/>
        <family val="1"/>
        <charset val="204"/>
      </rPr>
      <t>5-57.5-55</t>
    </r>
  </si>
  <si>
    <r>
      <t>III Математические методы модели-рования в геологии                  доц.Воронцов                                      ауд.</t>
    </r>
    <r>
      <rPr>
        <b/>
        <sz val="48"/>
        <color rgb="FFFF0000"/>
        <rFont val="Times New Roman"/>
        <family val="1"/>
        <charset val="204"/>
      </rPr>
      <t>5-50,5-55</t>
    </r>
  </si>
  <si>
    <r>
      <t>I Математические методы модели-рования в геологии                  доц.Воронцов                                      ауд</t>
    </r>
    <r>
      <rPr>
        <b/>
        <sz val="45"/>
        <color rgb="FFFF0000"/>
        <rFont val="Times New Roman"/>
        <family val="1"/>
        <charset val="204"/>
      </rPr>
      <t>.5-50,5-55</t>
    </r>
  </si>
  <si>
    <r>
      <rPr>
        <b/>
        <sz val="65"/>
        <color theme="1"/>
        <rFont val="Times New Roman"/>
        <family val="1"/>
        <charset val="204"/>
      </rPr>
      <t xml:space="preserve">II Математические методы моделирования в геологии            </t>
    </r>
    <r>
      <rPr>
        <b/>
        <sz val="48"/>
        <color theme="1"/>
        <rFont val="Times New Roman"/>
        <family val="1"/>
        <charset val="204"/>
      </rPr>
      <t xml:space="preserve">      доц.Воронцов                                      ауд.</t>
    </r>
    <r>
      <rPr>
        <b/>
        <sz val="48"/>
        <color rgb="FFFF0000"/>
        <rFont val="Times New Roman"/>
        <family val="1"/>
        <charset val="204"/>
      </rPr>
      <t>5-57,5-55</t>
    </r>
  </si>
  <si>
    <r>
      <t>II Математические методы модели-рования в геологии                  доц.Воронцов                                      ауд.</t>
    </r>
    <r>
      <rPr>
        <b/>
        <sz val="45"/>
        <color rgb="FFFF0000"/>
        <rFont val="Times New Roman"/>
        <family val="1"/>
        <charset val="204"/>
      </rPr>
      <t>5-53,5-55</t>
    </r>
  </si>
  <si>
    <r>
      <t>II   Общая геология                                                                     доц. Погребс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5-77</t>
    </r>
    <r>
      <rPr>
        <b/>
        <sz val="72"/>
        <color indexed="8"/>
        <rFont val="Times New Roman"/>
        <family val="1"/>
        <charset val="204"/>
      </rPr>
      <t xml:space="preserve"> </t>
    </r>
  </si>
  <si>
    <r>
      <t>II   Общая геология                                                                     доц. Погребс                                              ауд.</t>
    </r>
    <r>
      <rPr>
        <b/>
        <sz val="65"/>
        <color rgb="FFFF0000"/>
        <rFont val="Times New Roman"/>
        <family val="1"/>
        <charset val="204"/>
      </rPr>
      <t>5-77</t>
    </r>
    <r>
      <rPr>
        <b/>
        <sz val="65"/>
        <color indexed="8"/>
        <rFont val="Times New Roman"/>
        <family val="1"/>
        <charset val="204"/>
      </rPr>
      <t xml:space="preserve"> </t>
    </r>
  </si>
  <si>
    <r>
      <t xml:space="preserve"> II Общая геология  доц. Межеловский                           ауд.</t>
    </r>
    <r>
      <rPr>
        <b/>
        <sz val="65"/>
        <color rgb="FFFF0000"/>
        <rFont val="Calibri"/>
        <family val="2"/>
        <charset val="204"/>
      </rPr>
      <t xml:space="preserve"> 5-83 </t>
    </r>
    <r>
      <rPr>
        <b/>
        <sz val="65"/>
        <rFont val="Calibri"/>
        <family val="2"/>
        <charset val="204"/>
      </rPr>
      <t xml:space="preserve">  I   </t>
    </r>
  </si>
  <si>
    <r>
      <t xml:space="preserve">I Общая геология  доц. Межеловский                   ауд. </t>
    </r>
    <r>
      <rPr>
        <b/>
        <sz val="65"/>
        <color rgb="FFFF0000"/>
        <rFont val="Calibri"/>
        <family val="2"/>
        <charset val="204"/>
      </rPr>
      <t xml:space="preserve">5-83 </t>
    </r>
    <r>
      <rPr>
        <b/>
        <sz val="65"/>
        <rFont val="Calibri"/>
        <family val="2"/>
        <charset val="204"/>
      </rPr>
      <t xml:space="preserve"> </t>
    </r>
  </si>
  <si>
    <r>
      <t>с РТБ-15                                 Буровзрывные работы                         проф. Иляхин                                             ауд.</t>
    </r>
    <r>
      <rPr>
        <b/>
        <sz val="80"/>
        <color rgb="FFFF0000"/>
        <rFont val="Times New Roman"/>
        <family val="1"/>
        <charset val="204"/>
      </rPr>
      <t>7</t>
    </r>
  </si>
  <si>
    <r>
      <t xml:space="preserve">Физика                                                                </t>
    </r>
    <r>
      <rPr>
        <b/>
        <sz val="60"/>
        <color rgb="FFFF0000"/>
        <rFont val="Times New Roman"/>
        <family val="1"/>
        <charset val="204"/>
      </rPr>
      <t xml:space="preserve">доц.Бушма                                                             ауд. 3-52    </t>
    </r>
    <r>
      <rPr>
        <b/>
        <sz val="72"/>
        <color rgb="FFFF0000"/>
        <rFont val="Times New Roman"/>
        <family val="1"/>
        <charset val="204"/>
      </rPr>
      <t xml:space="preserve"> </t>
    </r>
  </si>
  <si>
    <t xml:space="preserve">Химия                        доц. Бадаев                         ауд.  6-47 </t>
  </si>
  <si>
    <t xml:space="preserve">Химия                        доц. Бадаев                         ауд.6-63/6-47 </t>
  </si>
  <si>
    <t xml:space="preserve">  Физика                     доц.Бушма                    ауд. 3-53  I  </t>
  </si>
  <si>
    <t xml:space="preserve">  Физика                     доц.Бушма                 ауд. 3-53  I  </t>
  </si>
  <si>
    <t xml:space="preserve">Физика                     доц.Бушма                ауд. 3-52                                </t>
  </si>
  <si>
    <t xml:space="preserve">Физика                     доц.Бушма                 ауд. 3-52                                </t>
  </si>
  <si>
    <t xml:space="preserve">II     Физика                                                  доц .Гришачёв                                              ауд. 3-53                                </t>
  </si>
  <si>
    <t xml:space="preserve"> Физика                                                  доц. Гришачёв                                              ауд. 3-52 </t>
  </si>
  <si>
    <t>Физика                                                                доц .Гришачёв                                                                                                                              ауд.3-52</t>
  </si>
  <si>
    <t xml:space="preserve">с ВВ-18                 Физика                     доц. Гришачёв                               ауд. 3-49                                </t>
  </si>
  <si>
    <t xml:space="preserve">с ПГ-4             Физика                     доц. Гришачёв                               ауд. 3-49                                 </t>
  </si>
  <si>
    <r>
      <rPr>
        <b/>
        <sz val="72"/>
        <color rgb="FF00B0F0"/>
        <rFont val="Times New Roman"/>
        <family val="1"/>
        <charset val="204"/>
      </rPr>
      <t xml:space="preserve">Физика </t>
    </r>
    <r>
      <rPr>
        <b/>
        <sz val="60"/>
        <color rgb="FF00B0F0"/>
        <rFont val="Times New Roman"/>
        <family val="1"/>
        <charset val="204"/>
      </rPr>
      <t xml:space="preserve">                                                                                     доц. Гришачёв                                                                                                     ауд. 3-49</t>
    </r>
  </si>
  <si>
    <r>
      <rPr>
        <b/>
        <sz val="72"/>
        <color rgb="FF0070C0"/>
        <rFont val="Times New Roman"/>
        <family val="1"/>
        <charset val="204"/>
      </rPr>
      <t xml:space="preserve">I Физика </t>
    </r>
    <r>
      <rPr>
        <b/>
        <sz val="72"/>
        <color theme="1"/>
        <rFont val="Times New Roman"/>
        <family val="1"/>
        <charset val="204"/>
      </rPr>
      <t xml:space="preserve">                    </t>
    </r>
    <r>
      <rPr>
        <b/>
        <sz val="72"/>
        <color rgb="FF0070C0"/>
        <rFont val="Times New Roman"/>
        <family val="1"/>
        <charset val="204"/>
      </rPr>
      <t>доц. Флейшман                ауд.3-53</t>
    </r>
    <r>
      <rPr>
        <b/>
        <sz val="72"/>
        <color rgb="FFFF0000"/>
        <rFont val="Times New Roman"/>
        <family val="1"/>
        <charset val="204"/>
      </rPr>
      <t xml:space="preserve"> </t>
    </r>
    <r>
      <rPr>
        <b/>
        <sz val="72"/>
        <color theme="1"/>
        <rFont val="Times New Roman"/>
        <family val="1"/>
        <charset val="204"/>
      </rPr>
      <t xml:space="preserve">II </t>
    </r>
  </si>
  <si>
    <t xml:space="preserve">     Физика                       доц. Флейшман    ауд.3-53</t>
  </si>
  <si>
    <t xml:space="preserve">   Физика                       доц. Флейшман     ауд.3-53</t>
  </si>
  <si>
    <t xml:space="preserve">II Физика                     доц. Флейшман                  ауд.3-53  </t>
  </si>
  <si>
    <t xml:space="preserve"> III    Физика                       доц. Флейшман    ауд.3-53</t>
  </si>
  <si>
    <t xml:space="preserve"> I    Физика                       доц. Флейшман       ауд.3-53</t>
  </si>
  <si>
    <t xml:space="preserve"> II  Физика                                                    доц. Флейшман                                         ауд.3-53</t>
  </si>
  <si>
    <t xml:space="preserve">  Физика                       доц. Флейшман    ауд.3-49  </t>
  </si>
  <si>
    <t xml:space="preserve">  Физика                       доц. Флейшман      ауд.3-49  </t>
  </si>
  <si>
    <r>
      <t xml:space="preserve">Математика                                                                                                                                </t>
    </r>
    <r>
      <rPr>
        <b/>
        <sz val="90"/>
        <color rgb="FF0070C0"/>
        <rFont val="Times New Roman"/>
        <family val="1"/>
        <charset val="204"/>
      </rPr>
      <t>проф. Сикорский                                                                                                                                                                                             ауд.1</t>
    </r>
  </si>
  <si>
    <t xml:space="preserve"> I Физика                     доц.Камышов           ауд. 3-53    </t>
  </si>
  <si>
    <t xml:space="preserve">   Физика                     доц.Камышов                  ауд. 3-52   </t>
  </si>
  <si>
    <t xml:space="preserve">  II        Физика                     доц.Камышов                    ауд. 3-53                              </t>
  </si>
  <si>
    <r>
      <t xml:space="preserve">Физика                     </t>
    </r>
    <r>
      <rPr>
        <b/>
        <sz val="72"/>
        <color rgb="FF0070C0"/>
        <rFont val="Times New Roman"/>
        <family val="1"/>
        <charset val="204"/>
      </rPr>
      <t xml:space="preserve">доц.Камышов    </t>
    </r>
    <r>
      <rPr>
        <b/>
        <sz val="72"/>
        <color rgb="FF00B0F0"/>
        <rFont val="Times New Roman"/>
        <family val="1"/>
        <charset val="204"/>
      </rPr>
      <t xml:space="preserve">                 ауд. 3-49/3-53                                </t>
    </r>
  </si>
  <si>
    <t xml:space="preserve">Физика                     доц.Камышов                    ауд. 3-52                                </t>
  </si>
  <si>
    <t xml:space="preserve">                         Физика                       доц.Казанцев    ауд.3-49  </t>
  </si>
  <si>
    <r>
      <t xml:space="preserve">Физика                                                                </t>
    </r>
    <r>
      <rPr>
        <b/>
        <sz val="80"/>
        <color indexed="8"/>
        <rFont val="Times New Roman"/>
        <family val="1"/>
        <charset val="204"/>
      </rPr>
      <t xml:space="preserve">доц.Романченко                                                                                                                            ауд. </t>
    </r>
    <r>
      <rPr>
        <b/>
        <sz val="80"/>
        <color rgb="FFFF0000"/>
        <rFont val="Times New Roman"/>
        <family val="1"/>
        <charset val="204"/>
      </rPr>
      <t>1</t>
    </r>
    <r>
      <rPr>
        <b/>
        <sz val="80"/>
        <color indexed="8"/>
        <rFont val="Times New Roman"/>
        <family val="1"/>
        <charset val="204"/>
      </rPr>
      <t xml:space="preserve">    </t>
    </r>
  </si>
  <si>
    <t xml:space="preserve"> I Физика                                                                доц.Романченко                                                               ауд.3-53</t>
  </si>
  <si>
    <t xml:space="preserve"> III Физика                                                                доц.Романченко                                                             ауд.3-53</t>
  </si>
  <si>
    <r>
      <t xml:space="preserve">Физика                                                                </t>
    </r>
    <r>
      <rPr>
        <b/>
        <sz val="60"/>
        <color rgb="FFFF0000"/>
        <rFont val="Times New Roman"/>
        <family val="1"/>
        <charset val="204"/>
      </rPr>
      <t xml:space="preserve">доц.Романченко                                                         ауд. 3-52    </t>
    </r>
    <r>
      <rPr>
        <b/>
        <sz val="72"/>
        <color rgb="FFFF0000"/>
        <rFont val="Times New Roman"/>
        <family val="1"/>
        <charset val="204"/>
      </rPr>
      <t xml:space="preserve"> </t>
    </r>
  </si>
  <si>
    <r>
      <rPr>
        <b/>
        <sz val="250"/>
        <color theme="1"/>
        <rFont val="Times New Roman"/>
        <family val="1"/>
        <charset val="204"/>
      </rPr>
      <t xml:space="preserve">Ф    и    з   и  к  а                  </t>
    </r>
    <r>
      <rPr>
        <b/>
        <sz val="16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</t>
    </r>
    <r>
      <rPr>
        <b/>
        <sz val="90"/>
        <color theme="1"/>
        <rFont val="Times New Roman"/>
        <family val="1"/>
        <charset val="204"/>
      </rPr>
      <t>доц.Романченко       ауд.</t>
    </r>
    <r>
      <rPr>
        <b/>
        <sz val="90"/>
        <color rgb="FFFF0000"/>
        <rFont val="Times New Roman"/>
        <family val="1"/>
        <charset val="204"/>
      </rPr>
      <t>2</t>
    </r>
  </si>
  <si>
    <r>
      <t xml:space="preserve">           Физика                                          доц.Романченко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3-49 </t>
    </r>
    <r>
      <rPr>
        <b/>
        <sz val="65"/>
        <color theme="1"/>
        <rFont val="Times New Roman"/>
        <family val="1"/>
        <charset val="204"/>
      </rPr>
      <t xml:space="preserve"> </t>
    </r>
  </si>
  <si>
    <r>
      <t xml:space="preserve">Физика                                                                                                                                                                                        </t>
    </r>
    <r>
      <rPr>
        <b/>
        <sz val="65"/>
        <color theme="1"/>
        <rFont val="Times New Roman"/>
        <family val="1"/>
        <charset val="204"/>
      </rPr>
      <t>доц.Романченко</t>
    </r>
    <r>
      <rPr>
        <b/>
        <sz val="72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ауд.</t>
    </r>
    <r>
      <rPr>
        <b/>
        <sz val="72"/>
        <color rgb="FFFF0000"/>
        <rFont val="Times New Roman"/>
        <family val="1"/>
        <charset val="204"/>
      </rPr>
      <t>2</t>
    </r>
  </si>
  <si>
    <t>Физика                                                                                                                                                                                        доц.Романченко                                                   ауд.3-52</t>
  </si>
  <si>
    <r>
      <rPr>
        <b/>
        <sz val="72"/>
        <color theme="1"/>
        <rFont val="Times New Roman"/>
        <family val="1"/>
        <charset val="204"/>
      </rPr>
      <t xml:space="preserve">Физика </t>
    </r>
    <r>
      <rPr>
        <b/>
        <sz val="60"/>
        <color theme="1"/>
        <rFont val="Times New Roman"/>
        <family val="1"/>
        <charset val="204"/>
      </rPr>
      <t xml:space="preserve">                                                                                     доц.Романченко                                                                     ауд. </t>
    </r>
    <r>
      <rPr>
        <b/>
        <sz val="60"/>
        <color rgb="FFFF0000"/>
        <rFont val="Times New Roman"/>
        <family val="1"/>
        <charset val="204"/>
      </rPr>
      <t>3-52</t>
    </r>
  </si>
  <si>
    <r>
      <t xml:space="preserve"> I   Физика                       проф. Дегтерёв   ауд.</t>
    </r>
    <r>
      <rPr>
        <b/>
        <sz val="65"/>
        <color rgb="FFFF0000"/>
        <rFont val="Times New Roman"/>
        <family val="1"/>
        <charset val="204"/>
      </rPr>
      <t>3-53</t>
    </r>
  </si>
  <si>
    <r>
      <t xml:space="preserve">  Физика                                         ауд</t>
    </r>
    <r>
      <rPr>
        <b/>
        <sz val="65"/>
        <color rgb="FFFF0000"/>
        <rFont val="Times New Roman"/>
        <family val="1"/>
        <charset val="204"/>
      </rPr>
      <t>.3-53</t>
    </r>
  </si>
  <si>
    <r>
      <t xml:space="preserve">  Физика                                                                       ауд.</t>
    </r>
    <r>
      <rPr>
        <b/>
        <sz val="65"/>
        <color rgb="FFFF0000"/>
        <rFont val="Times New Roman"/>
        <family val="1"/>
        <charset val="204"/>
      </rPr>
      <t xml:space="preserve">3-49 </t>
    </r>
    <r>
      <rPr>
        <b/>
        <sz val="65"/>
        <color theme="1"/>
        <rFont val="Times New Roman"/>
        <family val="1"/>
        <charset val="204"/>
      </rPr>
      <t xml:space="preserve"> </t>
    </r>
  </si>
  <si>
    <r>
      <t xml:space="preserve"> III    Физика                         ауд.</t>
    </r>
    <r>
      <rPr>
        <b/>
        <sz val="60"/>
        <color rgb="FFFF0000"/>
        <rFont val="Times New Roman"/>
        <family val="1"/>
        <charset val="204"/>
      </rPr>
      <t>3-53</t>
    </r>
  </si>
  <si>
    <t xml:space="preserve">  Физика                        ауд.3-53  </t>
  </si>
  <si>
    <t xml:space="preserve">I  Физика                     доц. Гришачёв                 ауд.3-53 II </t>
  </si>
  <si>
    <r>
      <t xml:space="preserve">I Физика                                          </t>
    </r>
    <r>
      <rPr>
        <b/>
        <sz val="60"/>
        <rFont val="Calibri"/>
        <family val="2"/>
        <charset val="204"/>
      </rPr>
      <t xml:space="preserve">доц.Романченко     </t>
    </r>
    <r>
      <rPr>
        <b/>
        <sz val="60"/>
        <color rgb="FFFF0000"/>
        <rFont val="Calibri"/>
        <family val="2"/>
        <charset val="204"/>
      </rPr>
      <t xml:space="preserve">              ауд.3-53</t>
    </r>
  </si>
</sst>
</file>

<file path=xl/styles.xml><?xml version="1.0" encoding="utf-8"?>
<styleSheet xmlns="http://schemas.openxmlformats.org/spreadsheetml/2006/main">
  <fonts count="308">
    <font>
      <sz val="11"/>
      <color theme="1"/>
      <name val="Calibri"/>
      <family val="2"/>
      <charset val="204"/>
      <scheme val="minor"/>
    </font>
    <font>
      <sz val="36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sz val="18"/>
      <color indexed="8"/>
      <name val="Calibri"/>
      <family val="2"/>
    </font>
    <font>
      <b/>
      <sz val="48"/>
      <color indexed="8"/>
      <name val="Calibri"/>
      <family val="2"/>
    </font>
    <font>
      <b/>
      <sz val="26"/>
      <color indexed="8"/>
      <name val="Calibri"/>
      <family val="2"/>
    </font>
    <font>
      <b/>
      <sz val="48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48"/>
      <color indexed="8"/>
      <name val="Calibri"/>
      <family val="2"/>
      <charset val="204"/>
    </font>
    <font>
      <b/>
      <i/>
      <sz val="36"/>
      <color indexed="8"/>
      <name val="Calibri"/>
      <family val="2"/>
      <charset val="204"/>
    </font>
    <font>
      <sz val="72"/>
      <color indexed="8"/>
      <name val="Calibri"/>
      <family val="2"/>
      <charset val="204"/>
    </font>
    <font>
      <b/>
      <sz val="36"/>
      <color indexed="8"/>
      <name val="Calibri"/>
      <family val="2"/>
    </font>
    <font>
      <b/>
      <sz val="36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48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44"/>
      <color indexed="8"/>
      <name val="Calibri"/>
      <family val="2"/>
      <charset val="204"/>
    </font>
    <font>
      <b/>
      <sz val="60"/>
      <color indexed="8"/>
      <name val="Calibri"/>
      <family val="2"/>
      <charset val="204"/>
    </font>
    <font>
      <b/>
      <sz val="66"/>
      <color indexed="8"/>
      <name val="Calibri"/>
      <family val="2"/>
      <charset val="204"/>
    </font>
    <font>
      <sz val="36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60"/>
      <name val="Times New Roman"/>
      <family val="1"/>
      <charset val="204"/>
    </font>
    <font>
      <sz val="60"/>
      <color theme="1"/>
      <name val="Calibri"/>
      <family val="2"/>
      <charset val="204"/>
      <scheme val="minor"/>
    </font>
    <font>
      <sz val="60"/>
      <color indexed="8"/>
      <name val="Calibri"/>
      <family val="2"/>
      <charset val="204"/>
    </font>
    <font>
      <b/>
      <i/>
      <sz val="60"/>
      <color indexed="8"/>
      <name val="Calibri"/>
      <family val="2"/>
      <charset val="204"/>
    </font>
    <font>
      <sz val="66"/>
      <color theme="1"/>
      <name val="Times New Roman"/>
      <family val="1"/>
      <charset val="204"/>
    </font>
    <font>
      <b/>
      <sz val="66"/>
      <color theme="1"/>
      <name val="Times New Roman"/>
      <family val="1"/>
      <charset val="204"/>
    </font>
    <font>
      <sz val="66"/>
      <color theme="1"/>
      <name val="Calibri"/>
      <family val="2"/>
      <charset val="204"/>
      <scheme val="minor"/>
    </font>
    <font>
      <sz val="66"/>
      <color theme="1"/>
      <name val="Calibri"/>
      <family val="2"/>
      <scheme val="minor"/>
    </font>
    <font>
      <sz val="74"/>
      <color theme="1"/>
      <name val="Calibri"/>
      <family val="2"/>
      <scheme val="minor"/>
    </font>
    <font>
      <b/>
      <sz val="74"/>
      <color theme="1"/>
      <name val="Times New Roman"/>
      <family val="1"/>
      <charset val="204"/>
    </font>
    <font>
      <sz val="74"/>
      <color theme="1"/>
      <name val="Times New Roman"/>
      <family val="1"/>
      <charset val="204"/>
    </font>
    <font>
      <b/>
      <sz val="74"/>
      <color theme="1"/>
      <name val="Calibri"/>
      <family val="2"/>
      <charset val="204"/>
      <scheme val="minor"/>
    </font>
    <font>
      <b/>
      <sz val="90"/>
      <color theme="1"/>
      <name val="Times New Roman"/>
      <family val="1"/>
      <charset val="204"/>
    </font>
    <font>
      <b/>
      <sz val="100"/>
      <color theme="1"/>
      <name val="Times New Roman"/>
      <family val="1"/>
      <charset val="204"/>
    </font>
    <font>
      <sz val="28"/>
      <color indexed="8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36"/>
      <color indexed="8"/>
      <name val="Times New Roman"/>
      <family val="1"/>
      <charset val="204"/>
    </font>
    <font>
      <sz val="110"/>
      <color indexed="8"/>
      <name val="Times New Roman"/>
      <family val="1"/>
      <charset val="204"/>
    </font>
    <font>
      <sz val="36"/>
      <color theme="1"/>
      <name val="Calibri"/>
      <family val="2"/>
      <charset val="204"/>
      <scheme val="minor"/>
    </font>
    <font>
      <sz val="44"/>
      <color theme="1"/>
      <name val="Calibri"/>
      <family val="2"/>
      <scheme val="minor"/>
    </font>
    <font>
      <b/>
      <sz val="44"/>
      <color indexed="8"/>
      <name val="Calibri"/>
      <family val="2"/>
    </font>
    <font>
      <sz val="44"/>
      <color theme="1"/>
      <name val="Calibri"/>
      <family val="2"/>
      <charset val="204"/>
      <scheme val="minor"/>
    </font>
    <font>
      <sz val="38"/>
      <color theme="1"/>
      <name val="Calibri"/>
      <family val="2"/>
      <charset val="204"/>
      <scheme val="minor"/>
    </font>
    <font>
      <sz val="88"/>
      <color theme="1"/>
      <name val="Calibri"/>
      <family val="2"/>
      <charset val="204"/>
      <scheme val="minor"/>
    </font>
    <font>
      <b/>
      <sz val="88"/>
      <color indexed="8"/>
      <name val="Calibri"/>
      <family val="2"/>
      <charset val="204"/>
    </font>
    <font>
      <b/>
      <i/>
      <sz val="88"/>
      <color indexed="8"/>
      <name val="Calibri"/>
      <family val="2"/>
      <charset val="204"/>
    </font>
    <font>
      <b/>
      <i/>
      <sz val="66"/>
      <color indexed="8"/>
      <name val="Calibri"/>
      <family val="2"/>
      <charset val="204"/>
    </font>
    <font>
      <sz val="48"/>
      <color theme="1"/>
      <name val="Calibri"/>
      <family val="2"/>
      <charset val="204"/>
      <scheme val="minor"/>
    </font>
    <font>
      <sz val="90"/>
      <color theme="1"/>
      <name val="Calibri"/>
      <family val="2"/>
      <charset val="204"/>
      <scheme val="minor"/>
    </font>
    <font>
      <sz val="110"/>
      <name val="Times New Roman"/>
      <family val="1"/>
      <charset val="204"/>
    </font>
    <font>
      <sz val="1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72"/>
      <color indexed="8"/>
      <name val="Calibri"/>
      <family val="2"/>
      <charset val="204"/>
    </font>
    <font>
      <sz val="72"/>
      <color theme="1"/>
      <name val="Calibri"/>
      <family val="2"/>
      <charset val="204"/>
      <scheme val="minor"/>
    </font>
    <font>
      <sz val="100"/>
      <color indexed="8"/>
      <name val="Calibri"/>
      <family val="2"/>
      <charset val="204"/>
    </font>
    <font>
      <b/>
      <sz val="100"/>
      <color indexed="8"/>
      <name val="Calibri"/>
      <family val="2"/>
      <charset val="204"/>
    </font>
    <font>
      <b/>
      <sz val="1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48"/>
      <color indexed="8"/>
      <name val="Times New Roman"/>
      <family val="1"/>
      <charset val="204"/>
    </font>
    <font>
      <b/>
      <sz val="90"/>
      <color indexed="8"/>
      <name val="Times New Roman"/>
      <family val="1"/>
      <charset val="204"/>
    </font>
    <font>
      <b/>
      <sz val="45"/>
      <color indexed="8"/>
      <name val="Times New Roman"/>
      <family val="1"/>
      <charset val="204"/>
    </font>
    <font>
      <b/>
      <sz val="72"/>
      <color indexed="8"/>
      <name val="Times New Roman"/>
      <family val="1"/>
      <charset val="204"/>
    </font>
    <font>
      <b/>
      <sz val="50"/>
      <color indexed="8"/>
      <name val="Times New Roman"/>
      <family val="1"/>
      <charset val="204"/>
    </font>
    <font>
      <b/>
      <sz val="36"/>
      <color indexed="8"/>
      <name val="Times New Roman"/>
      <family val="1"/>
      <charset val="204"/>
    </font>
    <font>
      <b/>
      <sz val="55"/>
      <color indexed="8"/>
      <name val="Times New Roman"/>
      <family val="1"/>
      <charset val="204"/>
    </font>
    <font>
      <b/>
      <sz val="85"/>
      <color indexed="8"/>
      <name val="Times New Roman"/>
      <family val="1"/>
      <charset val="204"/>
    </font>
    <font>
      <b/>
      <sz val="40"/>
      <color indexed="8"/>
      <name val="Times New Roman"/>
      <family val="1"/>
      <charset val="204"/>
    </font>
    <font>
      <b/>
      <sz val="45"/>
      <color theme="1"/>
      <name val="Times New Roman"/>
      <family val="1"/>
      <charset val="204"/>
    </font>
    <font>
      <b/>
      <sz val="75"/>
      <color indexed="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56"/>
      <color indexed="8"/>
      <name val="Times New Roman"/>
      <family val="1"/>
      <charset val="204"/>
    </font>
    <font>
      <b/>
      <sz val="60"/>
      <color indexed="8"/>
      <name val="Times New Roman"/>
      <family val="1"/>
      <charset val="204"/>
    </font>
    <font>
      <b/>
      <sz val="44"/>
      <color indexed="8"/>
      <name val="Times New Roman"/>
      <family val="1"/>
      <charset val="204"/>
    </font>
    <font>
      <b/>
      <sz val="66"/>
      <color indexed="8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b/>
      <sz val="80"/>
      <color indexed="8"/>
      <name val="Times New Roman"/>
      <family val="1"/>
      <charset val="204"/>
    </font>
    <font>
      <b/>
      <sz val="55"/>
      <color theme="1"/>
      <name val="Times New Roman"/>
      <family val="1"/>
      <charset val="204"/>
    </font>
    <font>
      <b/>
      <sz val="95"/>
      <color indexed="8"/>
      <name val="Times New Roman"/>
      <family val="1"/>
      <charset val="204"/>
    </font>
    <font>
      <b/>
      <sz val="50"/>
      <name val="Times New Roman"/>
      <family val="1"/>
      <charset val="204"/>
    </font>
    <font>
      <b/>
      <sz val="65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sz val="70"/>
      <color indexed="8"/>
      <name val="Times New Roman"/>
      <family val="1"/>
      <charset val="204"/>
    </font>
    <font>
      <b/>
      <sz val="50"/>
      <color theme="1"/>
      <name val="Times New Roman"/>
      <family val="1"/>
      <charset val="204"/>
    </font>
    <font>
      <b/>
      <sz val="65"/>
      <color indexed="8"/>
      <name val="Times New Roman"/>
      <family val="1"/>
      <charset val="204"/>
    </font>
    <font>
      <b/>
      <sz val="150"/>
      <color indexed="8"/>
      <name val="Times New Roman"/>
      <family val="1"/>
      <charset val="204"/>
    </font>
    <font>
      <b/>
      <sz val="45"/>
      <name val="Times New Roman"/>
      <family val="1"/>
      <charset val="204"/>
    </font>
    <font>
      <b/>
      <sz val="100"/>
      <color indexed="8"/>
      <name val="Times New Roman"/>
      <family val="1"/>
      <charset val="204"/>
    </font>
    <font>
      <b/>
      <sz val="72"/>
      <name val="Times New Roman"/>
      <family val="1"/>
      <charset val="204"/>
    </font>
    <font>
      <b/>
      <sz val="110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48"/>
      <name val="Times New Roman"/>
      <family val="1"/>
      <charset val="204"/>
    </font>
    <font>
      <b/>
      <sz val="55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66"/>
      <name val="Times New Roman"/>
      <family val="1"/>
      <charset val="204"/>
    </font>
    <font>
      <b/>
      <sz val="100"/>
      <name val="Times New Roman"/>
      <family val="1"/>
      <charset val="204"/>
    </font>
    <font>
      <b/>
      <sz val="65"/>
      <name val="Times New Roman"/>
      <family val="1"/>
      <charset val="204"/>
    </font>
    <font>
      <b/>
      <sz val="61"/>
      <color indexed="8"/>
      <name val="Times New Roman"/>
      <family val="1"/>
      <charset val="204"/>
    </font>
    <font>
      <b/>
      <sz val="60"/>
      <name val="Times New Roman"/>
      <family val="1"/>
      <charset val="204"/>
    </font>
    <font>
      <b/>
      <sz val="72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00"/>
      <color theme="1"/>
      <name val="Times New Roman"/>
      <family val="1"/>
      <charset val="204"/>
    </font>
    <font>
      <b/>
      <sz val="77"/>
      <color indexed="8"/>
      <name val="Times New Roman"/>
      <family val="1"/>
      <charset val="204"/>
    </font>
    <font>
      <b/>
      <sz val="220"/>
      <color indexed="8"/>
      <name val="Times New Roman"/>
      <family val="1"/>
      <charset val="204"/>
    </font>
    <font>
      <b/>
      <sz val="80"/>
      <color theme="1"/>
      <name val="Times New Roman"/>
      <family val="1"/>
      <charset val="204"/>
    </font>
    <font>
      <b/>
      <sz val="81"/>
      <color indexed="8"/>
      <name val="Times New Roman"/>
      <family val="1"/>
      <charset val="204"/>
    </font>
    <font>
      <b/>
      <sz val="120"/>
      <color indexed="8"/>
      <name val="Times New Roman"/>
      <family val="1"/>
      <charset val="204"/>
    </font>
    <font>
      <b/>
      <sz val="120"/>
      <name val="Times New Roman"/>
      <family val="1"/>
      <charset val="204"/>
    </font>
    <font>
      <b/>
      <sz val="70"/>
      <color theme="1"/>
      <name val="Times New Roman"/>
      <family val="1"/>
      <charset val="204"/>
    </font>
    <font>
      <b/>
      <sz val="90"/>
      <name val="Times New Roman"/>
      <family val="1"/>
      <charset val="204"/>
    </font>
    <font>
      <b/>
      <sz val="85"/>
      <name val="Times New Roman"/>
      <family val="1"/>
      <charset val="204"/>
    </font>
    <font>
      <b/>
      <sz val="95"/>
      <name val="Times New Roman"/>
      <family val="1"/>
      <charset val="204"/>
    </font>
    <font>
      <b/>
      <sz val="75"/>
      <name val="Times New Roman"/>
      <family val="1"/>
      <charset val="204"/>
    </font>
    <font>
      <b/>
      <sz val="60"/>
      <color theme="1"/>
      <name val="Times New Roman"/>
      <family val="1"/>
      <charset val="204"/>
    </font>
    <font>
      <b/>
      <sz val="210"/>
      <name val="Times New Roman"/>
      <family val="1"/>
      <charset val="204"/>
    </font>
    <font>
      <b/>
      <sz val="200"/>
      <color indexed="8"/>
      <name val="Times New Roman"/>
      <family val="1"/>
      <charset val="204"/>
    </font>
    <font>
      <b/>
      <sz val="80"/>
      <name val="Times New Roman"/>
      <family val="1"/>
      <charset val="204"/>
    </font>
    <font>
      <sz val="151"/>
      <color indexed="8"/>
      <name val="Times New Roman"/>
      <family val="1"/>
      <charset val="204"/>
    </font>
    <font>
      <sz val="100"/>
      <color indexed="8"/>
      <name val="Times New Roman"/>
      <family val="1"/>
      <charset val="204"/>
    </font>
    <font>
      <b/>
      <sz val="120"/>
      <color theme="1"/>
      <name val="Times New Roman"/>
      <family val="1"/>
      <charset val="204"/>
    </font>
    <font>
      <b/>
      <sz val="90"/>
      <color theme="1"/>
      <name val="Calibri"/>
      <family val="2"/>
      <charset val="204"/>
      <scheme val="minor"/>
    </font>
    <font>
      <b/>
      <sz val="65"/>
      <color indexed="8"/>
      <name val="Calibri"/>
      <family val="2"/>
      <charset val="204"/>
    </font>
    <font>
      <sz val="65"/>
      <color indexed="8"/>
      <name val="Times New Roman"/>
      <family val="1"/>
      <charset val="204"/>
    </font>
    <font>
      <b/>
      <sz val="55"/>
      <color indexed="8"/>
      <name val="Calibri"/>
      <family val="2"/>
      <charset val="204"/>
    </font>
    <font>
      <b/>
      <sz val="70"/>
      <color indexed="8"/>
      <name val="Calibri"/>
      <family val="2"/>
      <charset val="204"/>
    </font>
    <font>
      <b/>
      <sz val="72"/>
      <name val="Calibri"/>
      <family val="2"/>
      <charset val="204"/>
    </font>
    <font>
      <b/>
      <sz val="60"/>
      <color rgb="FFFF0000"/>
      <name val="Times New Roman"/>
      <family val="1"/>
      <charset val="204"/>
    </font>
    <font>
      <b/>
      <sz val="55"/>
      <color rgb="FFFF0000"/>
      <name val="Times New Roman"/>
      <family val="1"/>
      <charset val="204"/>
    </font>
    <font>
      <b/>
      <sz val="55"/>
      <name val="Calibri"/>
      <family val="2"/>
      <charset val="204"/>
    </font>
    <font>
      <sz val="100"/>
      <color theme="1"/>
      <name val="Calibri"/>
      <family val="2"/>
      <charset val="204"/>
      <scheme val="minor"/>
    </font>
    <font>
      <sz val="55"/>
      <color indexed="8"/>
      <name val="Calibri"/>
      <family val="2"/>
      <charset val="204"/>
    </font>
    <font>
      <b/>
      <sz val="200"/>
      <color indexed="8"/>
      <name val="Calibri"/>
      <family val="2"/>
      <charset val="204"/>
    </font>
    <font>
      <b/>
      <sz val="95"/>
      <color indexed="8"/>
      <name val="Calibri"/>
      <family val="2"/>
      <charset val="204"/>
    </font>
    <font>
      <b/>
      <sz val="95"/>
      <color theme="1"/>
      <name val="Times New Roman"/>
      <family val="1"/>
      <charset val="204"/>
    </font>
    <font>
      <sz val="95"/>
      <color indexed="8"/>
      <name val="Times New Roman"/>
      <family val="1"/>
      <charset val="204"/>
    </font>
    <font>
      <b/>
      <sz val="75"/>
      <color indexed="8"/>
      <name val="Calibri"/>
      <family val="2"/>
      <charset val="204"/>
    </font>
    <font>
      <b/>
      <sz val="90"/>
      <color indexed="8"/>
      <name val="Calibri"/>
      <family val="2"/>
      <charset val="204"/>
    </font>
    <font>
      <b/>
      <sz val="44"/>
      <name val="Calibri"/>
      <family val="2"/>
      <charset val="204"/>
    </font>
    <font>
      <b/>
      <sz val="60"/>
      <name val="Calibri"/>
      <family val="2"/>
      <charset val="204"/>
    </font>
    <font>
      <b/>
      <sz val="100"/>
      <name val="Calibri"/>
      <family val="2"/>
      <charset val="204"/>
    </font>
    <font>
      <sz val="130"/>
      <color indexed="8"/>
      <name val="Calibri"/>
      <family val="2"/>
      <charset val="204"/>
    </font>
    <font>
      <b/>
      <sz val="130"/>
      <color indexed="8"/>
      <name val="Calibri"/>
      <family val="2"/>
      <charset val="204"/>
    </font>
    <font>
      <b/>
      <sz val="130"/>
      <color indexed="8"/>
      <name val="Times New Roman"/>
      <family val="1"/>
      <charset val="204"/>
    </font>
    <font>
      <b/>
      <sz val="130"/>
      <name val="Times New Roman"/>
      <family val="1"/>
      <charset val="204"/>
    </font>
    <font>
      <b/>
      <sz val="72"/>
      <color theme="1"/>
      <name val="Calibri"/>
      <family val="2"/>
      <charset val="204"/>
      <scheme val="minor"/>
    </font>
    <font>
      <sz val="120"/>
      <color indexed="8"/>
      <name val="Times New Roman"/>
      <family val="1"/>
      <charset val="204"/>
    </font>
    <font>
      <b/>
      <sz val="53"/>
      <color indexed="8"/>
      <name val="Times New Roman"/>
      <family val="1"/>
      <charset val="204"/>
    </font>
    <font>
      <b/>
      <sz val="120"/>
      <color indexed="8"/>
      <name val="Calibri"/>
      <family val="2"/>
      <charset val="204"/>
    </font>
    <font>
      <b/>
      <sz val="70"/>
      <name val="Times New Roman"/>
      <family val="1"/>
      <charset val="204"/>
    </font>
    <font>
      <sz val="15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65"/>
      <name val="Calibri"/>
      <family val="2"/>
      <charset val="204"/>
    </font>
    <font>
      <b/>
      <sz val="150"/>
      <name val="Times New Roman"/>
      <family val="1"/>
      <charset val="204"/>
    </font>
    <font>
      <b/>
      <sz val="80"/>
      <name val="Calibri"/>
      <family val="2"/>
      <charset val="204"/>
    </font>
    <font>
      <b/>
      <sz val="120"/>
      <name val="Calibri"/>
      <family val="2"/>
      <charset val="204"/>
    </font>
    <font>
      <b/>
      <sz val="62"/>
      <name val="Times New Roman"/>
      <family val="1"/>
      <charset val="204"/>
    </font>
    <font>
      <sz val="65"/>
      <color indexed="8"/>
      <name val="Calibri"/>
      <family val="2"/>
      <charset val="204"/>
    </font>
    <font>
      <b/>
      <sz val="77"/>
      <name val="Times New Roman"/>
      <family val="1"/>
      <charset val="204"/>
    </font>
    <font>
      <b/>
      <sz val="70"/>
      <color rgb="FFFF0000"/>
      <name val="Times New Roman"/>
      <family val="1"/>
      <charset val="204"/>
    </font>
    <font>
      <b/>
      <sz val="65"/>
      <color rgb="FFFF0000"/>
      <name val="Times New Roman"/>
      <family val="1"/>
      <charset val="204"/>
    </font>
    <font>
      <b/>
      <sz val="58"/>
      <color indexed="8"/>
      <name val="Times New Roman"/>
      <family val="1"/>
      <charset val="204"/>
    </font>
    <font>
      <sz val="88"/>
      <color indexed="8"/>
      <name val="Calibri"/>
      <family val="2"/>
      <charset val="204"/>
    </font>
    <font>
      <sz val="66"/>
      <color indexed="8"/>
      <name val="Calibri"/>
      <family val="2"/>
      <charset val="204"/>
    </font>
    <font>
      <sz val="150"/>
      <color indexed="8"/>
      <name val="Times New Roman"/>
      <family val="1"/>
      <charset val="204"/>
    </font>
    <font>
      <b/>
      <sz val="78"/>
      <color indexed="8"/>
      <name val="Times New Roman"/>
      <family val="1"/>
      <charset val="204"/>
    </font>
    <font>
      <sz val="48"/>
      <color indexed="8"/>
      <name val="Times New Roman"/>
      <family val="1"/>
      <charset val="204"/>
    </font>
    <font>
      <sz val="75"/>
      <color indexed="8"/>
      <name val="Times New Roman"/>
      <family val="1"/>
      <charset val="204"/>
    </font>
    <font>
      <sz val="60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50"/>
      <color indexed="8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60"/>
      <color indexed="8"/>
      <name val="Times New Roman"/>
      <family val="1"/>
      <charset val="204"/>
    </font>
    <font>
      <b/>
      <sz val="210"/>
      <color theme="1"/>
      <name val="Times New Roman"/>
      <family val="1"/>
      <charset val="204"/>
    </font>
    <font>
      <b/>
      <sz val="60"/>
      <color theme="1"/>
      <name val="Calibri"/>
      <family val="2"/>
      <charset val="204"/>
      <scheme val="minor"/>
    </font>
    <font>
      <b/>
      <sz val="65"/>
      <color theme="1"/>
      <name val="Calibri"/>
      <family val="2"/>
      <charset val="204"/>
      <scheme val="minor"/>
    </font>
    <font>
      <b/>
      <sz val="88"/>
      <name val="Times New Roman"/>
      <family val="1"/>
      <charset val="204"/>
    </font>
    <font>
      <b/>
      <sz val="220"/>
      <name val="Times New Roman"/>
      <family val="1"/>
      <charset val="204"/>
    </font>
    <font>
      <b/>
      <sz val="78"/>
      <name val="Times New Roman"/>
      <family val="1"/>
      <charset val="204"/>
    </font>
    <font>
      <sz val="75"/>
      <name val="Times New Roman"/>
      <family val="1"/>
      <charset val="204"/>
    </font>
    <font>
      <sz val="55"/>
      <name val="Times New Roman"/>
      <family val="1"/>
      <charset val="204"/>
    </font>
    <font>
      <sz val="36"/>
      <name val="Calibri"/>
      <family val="2"/>
      <charset val="204"/>
    </font>
    <font>
      <sz val="55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54"/>
      <name val="Times New Roman"/>
      <family val="1"/>
      <charset val="204"/>
    </font>
    <font>
      <sz val="65"/>
      <color theme="1"/>
      <name val="Calibri"/>
      <family val="2"/>
      <charset val="204"/>
      <scheme val="minor"/>
    </font>
    <font>
      <b/>
      <sz val="100"/>
      <color theme="1"/>
      <name val="Calibri"/>
      <family val="2"/>
      <charset val="204"/>
    </font>
    <font>
      <b/>
      <sz val="65"/>
      <color theme="1"/>
      <name val="Calibri"/>
      <family val="2"/>
      <charset val="204"/>
    </font>
    <font>
      <b/>
      <sz val="80"/>
      <color theme="1"/>
      <name val="Calibri"/>
      <family val="2"/>
      <charset val="204"/>
    </font>
    <font>
      <b/>
      <sz val="60"/>
      <color theme="1"/>
      <name val="Calibri"/>
      <family val="2"/>
      <charset val="204"/>
    </font>
    <font>
      <b/>
      <sz val="150"/>
      <color theme="1"/>
      <name val="Times New Roman"/>
      <family val="1"/>
      <charset val="204"/>
    </font>
    <font>
      <b/>
      <sz val="75"/>
      <color theme="1"/>
      <name val="Times New Roman"/>
      <family val="1"/>
      <charset val="204"/>
    </font>
    <font>
      <b/>
      <sz val="70"/>
      <color theme="1"/>
      <name val="Calibri"/>
      <family val="2"/>
      <charset val="204"/>
    </font>
    <font>
      <b/>
      <sz val="200"/>
      <color theme="1"/>
      <name val="Calibri"/>
      <family val="2"/>
      <charset val="204"/>
    </font>
    <font>
      <b/>
      <sz val="90"/>
      <color theme="1"/>
      <name val="Calibri"/>
      <family val="2"/>
      <charset val="204"/>
    </font>
    <font>
      <b/>
      <sz val="72"/>
      <color theme="1"/>
      <name val="Calibri"/>
      <family val="2"/>
      <charset val="204"/>
    </font>
    <font>
      <b/>
      <sz val="160"/>
      <color theme="1"/>
      <name val="Times New Roman"/>
      <family val="1"/>
      <charset val="204"/>
    </font>
    <font>
      <b/>
      <sz val="150"/>
      <color theme="1"/>
      <name val="Calibri"/>
      <family val="2"/>
      <charset val="204"/>
    </font>
    <font>
      <b/>
      <sz val="120"/>
      <color theme="1"/>
      <name val="Calibri"/>
      <family val="2"/>
      <charset val="204"/>
    </font>
    <font>
      <b/>
      <sz val="75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85"/>
      <color theme="1"/>
      <name val="Times New Roman"/>
      <family val="1"/>
      <charset val="204"/>
    </font>
    <font>
      <b/>
      <sz val="94"/>
      <color theme="1"/>
      <name val="Times New Roman"/>
      <family val="1"/>
      <charset val="204"/>
    </font>
    <font>
      <b/>
      <sz val="140"/>
      <color theme="1"/>
      <name val="Times New Roman"/>
      <family val="1"/>
      <charset val="204"/>
    </font>
    <font>
      <b/>
      <sz val="43"/>
      <color theme="1"/>
      <name val="Times New Roman"/>
      <family val="1"/>
      <charset val="204"/>
    </font>
    <font>
      <b/>
      <sz val="44"/>
      <color theme="1"/>
      <name val="Times New Roman"/>
      <family val="1"/>
      <charset val="204"/>
    </font>
    <font>
      <b/>
      <sz val="180"/>
      <color theme="1"/>
      <name val="Times New Roman"/>
      <family val="1"/>
      <charset val="204"/>
    </font>
    <font>
      <b/>
      <sz val="54"/>
      <color theme="1"/>
      <name val="Times New Roman"/>
      <family val="1"/>
      <charset val="204"/>
    </font>
    <font>
      <b/>
      <sz val="110"/>
      <color theme="1"/>
      <name val="Times New Roman"/>
      <family val="1"/>
      <charset val="204"/>
    </font>
    <font>
      <b/>
      <sz val="53"/>
      <color theme="1"/>
      <name val="Times New Roman"/>
      <family val="1"/>
      <charset val="204"/>
    </font>
    <font>
      <sz val="55"/>
      <color theme="1"/>
      <name val="Calibri"/>
      <family val="2"/>
      <charset val="204"/>
    </font>
    <font>
      <sz val="36"/>
      <color theme="1"/>
      <name val="Calibri"/>
      <family val="2"/>
      <charset val="204"/>
    </font>
    <font>
      <b/>
      <sz val="22"/>
      <color theme="1"/>
      <name val="Times New Roman"/>
      <family val="1"/>
      <charset val="204"/>
    </font>
    <font>
      <b/>
      <sz val="55"/>
      <color theme="1"/>
      <name val="Calibri"/>
      <family val="2"/>
      <charset val="204"/>
    </font>
    <font>
      <b/>
      <sz val="56"/>
      <color theme="1"/>
      <name val="Times New Roman"/>
      <family val="1"/>
      <charset val="204"/>
    </font>
    <font>
      <b/>
      <sz val="3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61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170"/>
      <color theme="1"/>
      <name val="Times New Roman"/>
      <family val="1"/>
      <charset val="204"/>
    </font>
    <font>
      <b/>
      <sz val="130"/>
      <color theme="1"/>
      <name val="Times New Roman"/>
      <family val="1"/>
      <charset val="204"/>
    </font>
    <font>
      <b/>
      <sz val="79"/>
      <color theme="1"/>
      <name val="Times New Roman"/>
      <family val="1"/>
      <charset val="204"/>
    </font>
    <font>
      <b/>
      <sz val="77"/>
      <color theme="1"/>
      <name val="Times New Roman"/>
      <family val="1"/>
      <charset val="204"/>
    </font>
    <font>
      <b/>
      <sz val="44"/>
      <color theme="1"/>
      <name val="Calibri"/>
      <family val="2"/>
      <charset val="204"/>
    </font>
    <font>
      <b/>
      <sz val="200"/>
      <color theme="1"/>
      <name val="Calibri"/>
      <family val="2"/>
      <charset val="204"/>
      <scheme val="minor"/>
    </font>
    <font>
      <b/>
      <sz val="69"/>
      <color theme="1"/>
      <name val="Times New Roman"/>
      <family val="1"/>
      <charset val="204"/>
    </font>
    <font>
      <b/>
      <sz val="73"/>
      <color theme="1"/>
      <name val="Times New Roman"/>
      <family val="1"/>
      <charset val="204"/>
    </font>
    <font>
      <b/>
      <sz val="73"/>
      <color theme="1"/>
      <name val="Calibri"/>
      <family val="2"/>
      <charset val="204"/>
      <scheme val="minor"/>
    </font>
    <font>
      <b/>
      <sz val="50"/>
      <color theme="1"/>
      <name val="Calibri"/>
      <family val="2"/>
      <charset val="204"/>
    </font>
    <font>
      <b/>
      <sz val="48"/>
      <color theme="1"/>
      <name val="Calibri"/>
      <family val="2"/>
      <charset val="204"/>
    </font>
    <font>
      <b/>
      <sz val="80"/>
      <color theme="1"/>
      <name val="Calibri"/>
      <family val="2"/>
      <charset val="204"/>
      <scheme val="minor"/>
    </font>
    <font>
      <b/>
      <sz val="95"/>
      <color theme="1"/>
      <name val="Calibri"/>
      <family val="2"/>
      <charset val="204"/>
    </font>
    <font>
      <i/>
      <sz val="20"/>
      <color theme="1"/>
      <name val="Calibri"/>
      <family val="2"/>
      <charset val="204"/>
    </font>
    <font>
      <sz val="72"/>
      <color theme="1"/>
      <name val="Calibri"/>
      <family val="2"/>
      <charset val="204"/>
    </font>
    <font>
      <sz val="36"/>
      <color theme="1"/>
      <name val="Calibri"/>
      <family val="2"/>
    </font>
    <font>
      <sz val="90"/>
      <color theme="1"/>
      <name val="Calibri"/>
      <family val="2"/>
      <charset val="204"/>
    </font>
    <font>
      <b/>
      <sz val="105"/>
      <color theme="1"/>
      <name val="Times New Roman"/>
      <family val="1"/>
      <charset val="204"/>
    </font>
    <font>
      <sz val="100"/>
      <color theme="1"/>
      <name val="Calibri"/>
      <family val="2"/>
      <charset val="204"/>
    </font>
    <font>
      <b/>
      <sz val="220"/>
      <color theme="1"/>
      <name val="Times New Roman"/>
      <family val="1"/>
      <charset val="204"/>
    </font>
    <font>
      <b/>
      <sz val="68"/>
      <color theme="1"/>
      <name val="Times New Roman"/>
      <family val="1"/>
      <charset val="204"/>
    </font>
    <font>
      <b/>
      <sz val="88"/>
      <color theme="1"/>
      <name val="Calibri"/>
      <family val="2"/>
      <charset val="204"/>
      <scheme val="minor"/>
    </font>
    <font>
      <b/>
      <sz val="8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b/>
      <sz val="300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85"/>
      <color theme="1"/>
      <name val="Times New Roman"/>
      <family val="1"/>
      <charset val="204"/>
    </font>
    <font>
      <sz val="70"/>
      <color theme="1"/>
      <name val="Times New Roman"/>
      <family val="1"/>
      <charset val="204"/>
    </font>
    <font>
      <b/>
      <sz val="40"/>
      <color theme="1"/>
      <name val="Times New Roman"/>
      <family val="1"/>
      <charset val="204"/>
    </font>
    <font>
      <b/>
      <sz val="250"/>
      <color theme="1"/>
      <name val="Times New Roman"/>
      <family val="1"/>
      <charset val="204"/>
    </font>
    <font>
      <b/>
      <sz val="90"/>
      <color rgb="FFFF0000"/>
      <name val="Times New Roman"/>
      <family val="1"/>
      <charset val="204"/>
    </font>
    <font>
      <b/>
      <sz val="100"/>
      <color rgb="FFFF0000"/>
      <name val="Times New Roman"/>
      <family val="1"/>
      <charset val="204"/>
    </font>
    <font>
      <b/>
      <sz val="75"/>
      <color rgb="FFFF0000"/>
      <name val="Times New Roman"/>
      <family val="1"/>
      <charset val="204"/>
    </font>
    <font>
      <b/>
      <sz val="80"/>
      <color rgb="FFFF0000"/>
      <name val="Times New Roman"/>
      <family val="1"/>
      <charset val="204"/>
    </font>
    <font>
      <b/>
      <sz val="68"/>
      <color rgb="FFFF0000"/>
      <name val="Times New Roman"/>
      <family val="1"/>
      <charset val="204"/>
    </font>
    <font>
      <b/>
      <sz val="85"/>
      <color rgb="FFFF0000"/>
      <name val="Times New Roman"/>
      <family val="1"/>
      <charset val="204"/>
    </font>
    <font>
      <b/>
      <sz val="120"/>
      <color rgb="FFFF0000"/>
      <name val="Times New Roman"/>
      <family val="1"/>
      <charset val="204"/>
    </font>
    <font>
      <b/>
      <sz val="95"/>
      <color rgb="FFFF0000"/>
      <name val="Times New Roman"/>
      <family val="1"/>
      <charset val="204"/>
    </font>
    <font>
      <b/>
      <sz val="72"/>
      <color rgb="FFFF0000"/>
      <name val="Calibri"/>
      <family val="2"/>
      <charset val="204"/>
    </font>
    <font>
      <b/>
      <sz val="69"/>
      <color rgb="FFFF0000"/>
      <name val="Times New Roman"/>
      <family val="1"/>
      <charset val="204"/>
    </font>
    <font>
      <b/>
      <sz val="90"/>
      <color rgb="FFFF0000"/>
      <name val="Calibri"/>
      <family val="2"/>
      <charset val="204"/>
      <scheme val="minor"/>
    </font>
    <font>
      <b/>
      <sz val="73"/>
      <color rgb="FFFF0000"/>
      <name val="Times New Roman"/>
      <family val="1"/>
      <charset val="204"/>
    </font>
    <font>
      <b/>
      <sz val="73"/>
      <color rgb="FFFF0000"/>
      <name val="Calibri"/>
      <family val="2"/>
      <charset val="204"/>
      <scheme val="minor"/>
    </font>
    <font>
      <b/>
      <sz val="77"/>
      <color rgb="FFFF0000"/>
      <name val="Times New Roman"/>
      <family val="1"/>
      <charset val="204"/>
    </font>
    <font>
      <b/>
      <sz val="75"/>
      <color rgb="FFFF0000"/>
      <name val="Calibri"/>
      <family val="2"/>
      <charset val="204"/>
    </font>
    <font>
      <b/>
      <sz val="90"/>
      <color rgb="FFFF0000"/>
      <name val="Calibri"/>
      <family val="2"/>
      <charset val="204"/>
    </font>
    <font>
      <b/>
      <sz val="80"/>
      <color rgb="FFFF0000"/>
      <name val="Calibri"/>
      <family val="2"/>
      <charset val="204"/>
      <scheme val="minor"/>
    </font>
    <font>
      <b/>
      <sz val="110"/>
      <color rgb="FFFF0000"/>
      <name val="Times New Roman"/>
      <family val="1"/>
      <charset val="204"/>
    </font>
    <font>
      <b/>
      <sz val="48"/>
      <color rgb="FFFF0000"/>
      <name val="Times New Roman"/>
      <family val="1"/>
      <charset val="204"/>
    </font>
    <font>
      <b/>
      <sz val="150"/>
      <color rgb="FFFF0000"/>
      <name val="Times New Roman"/>
      <family val="1"/>
      <charset val="204"/>
    </font>
    <font>
      <b/>
      <sz val="45"/>
      <color rgb="FFFF0000"/>
      <name val="Times New Roman"/>
      <family val="1"/>
      <charset val="204"/>
    </font>
    <font>
      <b/>
      <sz val="44"/>
      <color rgb="FFFF0000"/>
      <name val="Times New Roman"/>
      <family val="1"/>
      <charset val="204"/>
    </font>
    <font>
      <b/>
      <sz val="40"/>
      <color rgb="FFFF0000"/>
      <name val="Times New Roman"/>
      <family val="1"/>
      <charset val="204"/>
    </font>
    <font>
      <b/>
      <sz val="53"/>
      <color rgb="FFFF0000"/>
      <name val="Times New Roman"/>
      <family val="1"/>
      <charset val="204"/>
    </font>
    <font>
      <b/>
      <i/>
      <sz val="55"/>
      <color rgb="FFFF0000"/>
      <name val="Times New Roman"/>
      <family val="1"/>
      <charset val="204"/>
    </font>
    <font>
      <b/>
      <sz val="61"/>
      <color rgb="FFFF0000"/>
      <name val="Times New Roman"/>
      <family val="1"/>
      <charset val="204"/>
    </font>
    <font>
      <b/>
      <sz val="56"/>
      <color rgb="FFFF0000"/>
      <name val="Times New Roman"/>
      <family val="1"/>
      <charset val="204"/>
    </font>
    <font>
      <b/>
      <sz val="50"/>
      <color rgb="FFFF0000"/>
      <name val="Times New Roman"/>
      <family val="1"/>
      <charset val="204"/>
    </font>
    <font>
      <b/>
      <sz val="60"/>
      <color rgb="FFFF0000"/>
      <name val="Calibri"/>
      <family val="2"/>
      <charset val="204"/>
      <scheme val="minor"/>
    </font>
    <font>
      <b/>
      <sz val="66"/>
      <color rgb="FFFF0000"/>
      <name val="Times New Roman"/>
      <family val="1"/>
      <charset val="204"/>
    </font>
    <font>
      <b/>
      <sz val="60"/>
      <color rgb="FFFF0000"/>
      <name val="Calibri"/>
      <family val="2"/>
      <charset val="204"/>
    </font>
    <font>
      <b/>
      <sz val="55"/>
      <color rgb="FFFF0000"/>
      <name val="Calibri"/>
      <family val="2"/>
      <charset val="204"/>
    </font>
    <font>
      <b/>
      <sz val="80"/>
      <color rgb="FFFF0000"/>
      <name val="Calibri"/>
      <family val="2"/>
      <charset val="204"/>
    </font>
    <font>
      <b/>
      <sz val="62"/>
      <color rgb="FFFF0000"/>
      <name val="Times New Roman"/>
      <family val="1"/>
      <charset val="204"/>
    </font>
    <font>
      <b/>
      <sz val="65"/>
      <color rgb="FFFF0000"/>
      <name val="Calibri"/>
      <family val="2"/>
      <charset val="204"/>
    </font>
    <font>
      <b/>
      <sz val="65"/>
      <color rgb="FFFF0000"/>
      <name val="Calibri"/>
      <family val="2"/>
      <charset val="204"/>
      <scheme val="minor"/>
    </font>
    <font>
      <b/>
      <sz val="72"/>
      <color rgb="FFFF0000"/>
      <name val="Calibri"/>
      <family val="2"/>
      <charset val="204"/>
      <scheme val="minor"/>
    </font>
    <font>
      <b/>
      <sz val="200"/>
      <name val="Times New Roman"/>
      <family val="1"/>
      <charset val="204"/>
    </font>
    <font>
      <b/>
      <sz val="100"/>
      <color theme="1"/>
      <name val="Calibri"/>
      <family val="2"/>
      <charset val="204"/>
      <scheme val="minor"/>
    </font>
    <font>
      <b/>
      <sz val="180"/>
      <color indexed="8"/>
      <name val="Times New Roman"/>
      <family val="1"/>
      <charset val="204"/>
    </font>
    <font>
      <b/>
      <sz val="85"/>
      <color theme="1"/>
      <name val="Calibri"/>
      <family val="2"/>
      <charset val="204"/>
    </font>
    <font>
      <b/>
      <sz val="60"/>
      <color rgb="FF00B050"/>
      <name val="Times New Roman"/>
      <family val="1"/>
      <charset val="204"/>
    </font>
    <font>
      <b/>
      <sz val="120"/>
      <color rgb="FF00B050"/>
      <name val="Times New Roman"/>
      <family val="1"/>
      <charset val="204"/>
    </font>
    <font>
      <b/>
      <sz val="80"/>
      <color rgb="FF00B050"/>
      <name val="Times New Roman"/>
      <family val="1"/>
      <charset val="204"/>
    </font>
    <font>
      <b/>
      <sz val="65"/>
      <color rgb="FF00B050"/>
      <name val="Times New Roman"/>
      <family val="1"/>
      <charset val="204"/>
    </font>
    <font>
      <b/>
      <sz val="72"/>
      <color rgb="FF00B050"/>
      <name val="Times New Roman"/>
      <family val="1"/>
      <charset val="204"/>
    </font>
    <font>
      <b/>
      <sz val="65"/>
      <color rgb="FF00B0F0"/>
      <name val="Times New Roman"/>
      <family val="1"/>
      <charset val="204"/>
    </font>
    <font>
      <b/>
      <sz val="72"/>
      <color rgb="FF00B0F0"/>
      <name val="Times New Roman"/>
      <family val="1"/>
      <charset val="204"/>
    </font>
    <font>
      <b/>
      <sz val="72"/>
      <color rgb="FF00B0F0"/>
      <name val="Calibri"/>
      <family val="2"/>
      <charset val="204"/>
    </font>
    <font>
      <b/>
      <sz val="60"/>
      <color rgb="FF00B0F0"/>
      <name val="Times New Roman"/>
      <family val="1"/>
      <charset val="204"/>
    </font>
    <font>
      <b/>
      <sz val="60"/>
      <color rgb="FF00B0F0"/>
      <name val="Calibri"/>
      <family val="2"/>
      <charset val="204"/>
    </font>
    <font>
      <b/>
      <sz val="150"/>
      <color rgb="FF0070C0"/>
      <name val="Times New Roman"/>
      <family val="1"/>
      <charset val="204"/>
    </font>
    <font>
      <b/>
      <sz val="90"/>
      <color rgb="FF0070C0"/>
      <name val="Times New Roman"/>
      <family val="1"/>
      <charset val="204"/>
    </font>
    <font>
      <b/>
      <sz val="72"/>
      <color rgb="FF0070C0"/>
      <name val="Times New Roman"/>
      <family val="1"/>
      <charset val="204"/>
    </font>
    <font>
      <b/>
      <sz val="65"/>
      <color rgb="FF0070C0"/>
      <name val="Times New Roman"/>
      <family val="1"/>
      <charset val="204"/>
    </font>
    <font>
      <b/>
      <sz val="55"/>
      <color rgb="FF0070C0"/>
      <name val="Times New Roman"/>
      <family val="1"/>
      <charset val="204"/>
    </font>
    <font>
      <b/>
      <sz val="60"/>
      <color rgb="FF0070C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</fills>
  <borders count="29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indexed="64"/>
      </right>
      <top style="thick">
        <color rgb="FFFF0000"/>
      </top>
      <bottom/>
      <diagonal/>
    </border>
    <border>
      <left style="medium">
        <color indexed="64"/>
      </left>
      <right/>
      <top/>
      <bottom style="thick">
        <color rgb="FFFF0000"/>
      </bottom>
      <diagonal/>
    </border>
    <border>
      <left/>
      <right style="medium">
        <color indexed="64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indexed="64"/>
      </right>
      <top/>
      <bottom style="thick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auto="1"/>
      </right>
      <top style="thick">
        <color rgb="FFFF0000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thick">
        <color rgb="FFFF0000"/>
      </bottom>
      <diagonal/>
    </border>
    <border>
      <left/>
      <right style="medium">
        <color theme="1"/>
      </right>
      <top style="thick">
        <color rgb="FFFF0000"/>
      </top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thick">
        <color rgb="FFFF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 style="medium">
        <color theme="1"/>
      </left>
      <right/>
      <top/>
      <bottom style="thick">
        <color rgb="FFFF0000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thick">
        <color indexed="64"/>
      </left>
      <right/>
      <top style="thick">
        <color rgb="FFFF0000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rgb="FFFF0000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rgb="FFFF0000"/>
      </top>
      <bottom/>
      <diagonal/>
    </border>
    <border>
      <left style="medium">
        <color theme="1"/>
      </left>
      <right/>
      <top style="medium">
        <color rgb="FFFF0000"/>
      </top>
      <bottom/>
      <diagonal/>
    </border>
    <border>
      <left/>
      <right style="medium">
        <color theme="1"/>
      </right>
      <top style="medium">
        <color rgb="FFFF0000"/>
      </top>
      <bottom/>
      <diagonal/>
    </border>
    <border>
      <left style="medium">
        <color indexed="64"/>
      </left>
      <right/>
      <top/>
      <bottom style="medium">
        <color rgb="FFFF0000"/>
      </bottom>
      <diagonal/>
    </border>
    <border>
      <left style="medium">
        <color theme="1"/>
      </left>
      <right/>
      <top/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thick">
        <color theme="1"/>
      </left>
      <right/>
      <top style="thick">
        <color rgb="FFFF0000"/>
      </top>
      <bottom/>
      <diagonal/>
    </border>
    <border>
      <left style="thick">
        <color theme="1"/>
      </left>
      <right/>
      <top/>
      <bottom style="medium">
        <color indexed="64"/>
      </bottom>
      <diagonal/>
    </border>
    <border>
      <left/>
      <right style="thick">
        <color theme="1"/>
      </right>
      <top style="thick">
        <color rgb="FFFF0000"/>
      </top>
      <bottom/>
      <diagonal/>
    </border>
    <border>
      <left/>
      <right style="thick">
        <color theme="1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rgb="FFFF0000"/>
      </bottom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 style="thick">
        <color theme="1"/>
      </left>
      <right/>
      <top style="medium">
        <color indexed="64"/>
      </top>
      <bottom/>
      <diagonal/>
    </border>
    <border>
      <left/>
      <right style="thick">
        <color theme="1"/>
      </right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 style="medium">
        <color auto="1"/>
      </left>
      <right style="medium">
        <color theme="1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rgb="FFFF0000"/>
      </bottom>
      <diagonal/>
    </border>
    <border>
      <left style="thick">
        <color theme="1"/>
      </left>
      <right/>
      <top/>
      <bottom style="medium">
        <color theme="1"/>
      </bottom>
      <diagonal/>
    </border>
    <border>
      <left/>
      <right style="thick">
        <color theme="1"/>
      </right>
      <top/>
      <bottom style="thick">
        <color rgb="FFFF0000"/>
      </bottom>
      <diagonal/>
    </border>
    <border>
      <left/>
      <right style="thick">
        <color theme="1"/>
      </right>
      <top/>
      <bottom style="medium">
        <color theme="1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theme="1"/>
      </left>
      <right/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rgb="FFFF0000"/>
      </top>
      <bottom/>
      <diagonal/>
    </border>
    <border>
      <left style="medium">
        <color indexed="64"/>
      </left>
      <right style="thick">
        <color indexed="64"/>
      </right>
      <top style="thick">
        <color rgb="FFFF0000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rgb="FFFF0000"/>
      </bottom>
      <diagonal/>
    </border>
    <border>
      <left/>
      <right style="medium">
        <color auto="1"/>
      </right>
      <top style="medium">
        <color indexed="64"/>
      </top>
      <bottom style="dashed">
        <color indexed="64"/>
      </bottom>
      <diagonal/>
    </border>
    <border>
      <left/>
      <right style="medium">
        <color auto="1"/>
      </right>
      <top style="thick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theme="1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rgb="FFFF0000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rgb="FFFF0000"/>
      </bottom>
      <diagonal/>
    </border>
    <border>
      <left style="medium">
        <color indexed="64"/>
      </left>
      <right/>
      <top style="medium">
        <color indexed="64"/>
      </top>
      <bottom style="thick">
        <color rgb="FFFF0000"/>
      </bottom>
      <diagonal/>
    </border>
    <border>
      <left style="thick">
        <color theme="1"/>
      </left>
      <right style="medium">
        <color auto="1"/>
      </right>
      <top/>
      <bottom style="medium">
        <color indexed="64"/>
      </bottom>
      <diagonal/>
    </border>
    <border>
      <left style="thick">
        <color theme="1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ck">
        <color rgb="FFFF0000"/>
      </bottom>
      <diagonal/>
    </border>
    <border>
      <left/>
      <right style="medium">
        <color auto="1"/>
      </right>
      <top style="thin">
        <color indexed="64"/>
      </top>
      <bottom style="thick">
        <color rgb="FFFF0000"/>
      </bottom>
      <diagonal/>
    </border>
    <border>
      <left style="medium">
        <color indexed="64"/>
      </left>
      <right/>
      <top style="thick">
        <color rgb="FFFF0000"/>
      </top>
      <bottom style="medium">
        <color indexed="64"/>
      </bottom>
      <diagonal/>
    </border>
    <border>
      <left style="medium">
        <color indexed="64"/>
      </left>
      <right style="thick">
        <color theme="1"/>
      </right>
      <top style="medium">
        <color indexed="64"/>
      </top>
      <bottom/>
      <diagonal/>
    </border>
    <border>
      <left style="medium">
        <color indexed="64"/>
      </left>
      <right style="thick">
        <color theme="1"/>
      </right>
      <top/>
      <bottom/>
      <diagonal/>
    </border>
    <border>
      <left style="thick">
        <color theme="1"/>
      </left>
      <right style="medium">
        <color auto="1"/>
      </right>
      <top style="medium">
        <color indexed="64"/>
      </top>
      <bottom style="thick">
        <color rgb="FFFF0000"/>
      </bottom>
      <diagonal/>
    </border>
    <border>
      <left style="medium">
        <color auto="1"/>
      </left>
      <right style="thick">
        <color theme="1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thick">
        <color theme="1"/>
      </left>
      <right/>
      <top style="medium">
        <color theme="1"/>
      </top>
      <bottom/>
      <diagonal/>
    </border>
    <border>
      <left style="thick">
        <color theme="1"/>
      </left>
      <right style="thick">
        <color theme="1"/>
      </right>
      <top style="thick">
        <color rgb="FFFF0000"/>
      </top>
      <bottom/>
      <diagonal/>
    </border>
    <border>
      <left/>
      <right style="medium">
        <color auto="1"/>
      </right>
      <top style="medium">
        <color indexed="64"/>
      </top>
      <bottom style="thick">
        <color rgb="FFFF0000"/>
      </bottom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theme="1"/>
      </left>
      <right style="thick">
        <color theme="1"/>
      </right>
      <top/>
      <bottom style="thick">
        <color rgb="FFFF0000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thick">
        <color theme="1"/>
      </top>
      <bottom style="thick">
        <color rgb="FFFF0000"/>
      </bottom>
      <diagonal/>
    </border>
    <border>
      <left/>
      <right/>
      <top style="medium">
        <color indexed="64"/>
      </top>
      <bottom style="thick">
        <color rgb="FFFF0000"/>
      </bottom>
      <diagonal/>
    </border>
    <border>
      <left style="thick">
        <color indexed="64"/>
      </left>
      <right/>
      <top style="medium">
        <color indexed="64"/>
      </top>
      <bottom style="dashed">
        <color indexed="64"/>
      </bottom>
      <diagonal/>
    </border>
    <border>
      <left style="thick">
        <color indexed="64"/>
      </left>
      <right/>
      <top style="medium">
        <color theme="1"/>
      </top>
      <bottom/>
      <diagonal/>
    </border>
    <border>
      <left style="thick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/>
      <right/>
      <top style="thick">
        <color indexed="64"/>
      </top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ck">
        <color rgb="FFFF0000"/>
      </top>
      <bottom style="medium">
        <color indexed="64"/>
      </bottom>
      <diagonal/>
    </border>
    <border>
      <left style="thick">
        <color indexed="64"/>
      </left>
      <right style="medium">
        <color auto="1"/>
      </right>
      <top style="medium">
        <color theme="1"/>
      </top>
      <bottom/>
      <diagonal/>
    </border>
    <border>
      <left style="medium">
        <color auto="1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theme="1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auto="1"/>
      </left>
      <right style="thick">
        <color indexed="64"/>
      </right>
      <top style="thick">
        <color rgb="FFFF0000"/>
      </top>
      <bottom style="medium">
        <color indexed="64"/>
      </bottom>
      <diagonal/>
    </border>
    <border>
      <left style="thick">
        <color theme="1"/>
      </left>
      <right style="medium">
        <color auto="1"/>
      </right>
      <top style="thick">
        <color rgb="FFFF0000"/>
      </top>
      <bottom/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theme="1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rgb="FFFF0000"/>
      </right>
      <top style="medium">
        <color indexed="64"/>
      </top>
      <bottom/>
      <diagonal/>
    </border>
    <border>
      <left style="thick">
        <color indexed="64"/>
      </left>
      <right style="thick">
        <color rgb="FFFF0000"/>
      </right>
      <top/>
      <bottom style="thick">
        <color rgb="FFFF0000"/>
      </bottom>
      <diagonal/>
    </border>
    <border>
      <left style="thick">
        <color indexed="64"/>
      </left>
      <right/>
      <top style="thick">
        <color rgb="FFFF0000"/>
      </top>
      <bottom style="thick">
        <color indexed="64"/>
      </bottom>
      <diagonal/>
    </border>
    <border>
      <left/>
      <right style="thick">
        <color indexed="64"/>
      </right>
      <top style="thick">
        <color rgb="FFFF0000"/>
      </top>
      <bottom style="thick">
        <color indexed="64"/>
      </bottom>
      <diagonal/>
    </border>
    <border>
      <left style="thick">
        <color indexed="64"/>
      </left>
      <right style="thick">
        <color rgb="FFFF0000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rgb="FFFF0000"/>
      </right>
      <top style="thick">
        <color indexed="64"/>
      </top>
      <bottom style="thick">
        <color rgb="FFFF0000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rgb="FFFF0000"/>
      </bottom>
      <diagonal/>
    </border>
    <border>
      <left style="thick">
        <color indexed="64"/>
      </left>
      <right/>
      <top style="thick">
        <color indexed="64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indexed="64"/>
      </left>
      <right style="thick">
        <color rgb="FFFF0000"/>
      </right>
      <top style="thick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ck">
        <color rgb="FFFF0000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/>
      <top style="thick">
        <color rgb="FFFF0000"/>
      </top>
      <bottom style="thick">
        <color indexed="64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/>
      <top style="medium">
        <color indexed="64"/>
      </top>
      <bottom style="thick">
        <color theme="1"/>
      </bottom>
      <diagonal/>
    </border>
    <border>
      <left style="medium">
        <color indexed="64"/>
      </left>
      <right/>
      <top style="thick">
        <color indexed="64"/>
      </top>
      <bottom style="medium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theme="1"/>
      </top>
      <bottom/>
      <diagonal/>
    </border>
    <border>
      <left style="thick">
        <color auto="1"/>
      </left>
      <right style="thick">
        <color auto="1"/>
      </right>
      <top style="thick">
        <color theme="1"/>
      </top>
      <bottom style="medium">
        <color indexed="64"/>
      </bottom>
      <diagonal/>
    </border>
    <border>
      <left style="thick">
        <color auto="1"/>
      </left>
      <right style="thick">
        <color theme="1"/>
      </right>
      <top style="thick">
        <color theme="1"/>
      </top>
      <bottom/>
      <diagonal/>
    </border>
    <border>
      <left style="thick">
        <color auto="1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theme="1"/>
      </right>
      <top/>
      <bottom style="thick">
        <color indexed="64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 style="thick">
        <color indexed="64"/>
      </left>
      <right/>
      <top style="thick">
        <color theme="1"/>
      </top>
      <bottom/>
      <diagonal/>
    </border>
    <border>
      <left/>
      <right style="thick">
        <color indexed="64"/>
      </right>
      <top style="thick">
        <color theme="1"/>
      </top>
      <bottom/>
      <diagonal/>
    </border>
    <border>
      <left style="thick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medium">
        <color theme="1"/>
      </right>
      <top/>
      <bottom style="medium">
        <color indexed="64"/>
      </bottom>
      <diagonal/>
    </border>
    <border>
      <left style="thin">
        <color indexed="64"/>
      </left>
      <right/>
      <top style="thick">
        <color theme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rgb="FFFF0000"/>
      </bottom>
      <diagonal/>
    </border>
    <border>
      <left style="thick">
        <color auto="1"/>
      </left>
      <right style="thick">
        <color auto="1"/>
      </right>
      <top style="medium">
        <color rgb="FFFF0000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rgb="FFFF0000"/>
      </top>
      <bottom style="thick">
        <color auto="1"/>
      </bottom>
      <diagonal/>
    </border>
    <border>
      <left style="medium">
        <color indexed="64"/>
      </left>
      <right style="thick">
        <color indexed="64"/>
      </right>
      <top style="thick">
        <color rgb="FFFF0000"/>
      </top>
      <bottom style="thick">
        <color rgb="FFFF0000"/>
      </bottom>
      <diagonal/>
    </border>
    <border>
      <left style="thick">
        <color indexed="64"/>
      </left>
      <right style="medium">
        <color theme="1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rgb="FFFF0000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rgb="FFFF0000"/>
      </bottom>
      <diagonal/>
    </border>
    <border>
      <left style="thick">
        <color indexed="64"/>
      </left>
      <right style="medium">
        <color theme="1"/>
      </right>
      <top style="thick">
        <color indexed="64"/>
      </top>
      <bottom style="thick">
        <color indexed="64"/>
      </bottom>
      <diagonal/>
    </border>
    <border>
      <left style="thick">
        <color theme="1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rgb="FFFF0000"/>
      </bottom>
      <diagonal/>
    </border>
    <border>
      <left style="thick">
        <color indexed="64"/>
      </left>
      <right/>
      <top style="thick">
        <color rgb="FFFF0000"/>
      </top>
      <bottom style="dashed">
        <color indexed="64"/>
      </bottom>
      <diagonal/>
    </border>
    <border>
      <left/>
      <right style="medium">
        <color auto="1"/>
      </right>
      <top style="thick">
        <color rgb="FFFF0000"/>
      </top>
      <bottom style="dashed">
        <color indexed="64"/>
      </bottom>
      <diagonal/>
    </border>
    <border>
      <left style="thick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medium">
        <color auto="1"/>
      </right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rgb="FFFF0000"/>
      </top>
      <bottom style="thick">
        <color theme="1"/>
      </bottom>
      <diagonal/>
    </border>
    <border>
      <left/>
      <right style="thick">
        <color indexed="64"/>
      </right>
      <top style="thick">
        <color rgb="FFFF0000"/>
      </top>
      <bottom style="thick">
        <color theme="1"/>
      </bottom>
      <diagonal/>
    </border>
    <border>
      <left style="thick">
        <color indexed="64"/>
      </left>
      <right/>
      <top style="thick">
        <color theme="1"/>
      </top>
      <bottom style="thick">
        <color theme="1"/>
      </bottom>
      <diagonal/>
    </border>
    <border>
      <left/>
      <right style="thick">
        <color indexed="64"/>
      </right>
      <top style="thick">
        <color theme="1"/>
      </top>
      <bottom style="thick">
        <color theme="1"/>
      </bottom>
      <diagonal/>
    </border>
    <border>
      <left style="thick">
        <color indexed="64"/>
      </left>
      <right/>
      <top style="thick">
        <color theme="1"/>
      </top>
      <bottom style="thick">
        <color rgb="FFFF0000"/>
      </bottom>
      <diagonal/>
    </border>
    <border>
      <left/>
      <right style="thick">
        <color indexed="64"/>
      </right>
      <top style="thick">
        <color theme="1"/>
      </top>
      <bottom style="thick">
        <color rgb="FFFF0000"/>
      </bottom>
      <diagonal/>
    </border>
    <border>
      <left style="thick">
        <color indexed="64"/>
      </left>
      <right/>
      <top/>
      <bottom style="thick">
        <color theme="1"/>
      </bottom>
      <diagonal/>
    </border>
    <border>
      <left/>
      <right style="thick">
        <color indexed="64"/>
      </right>
      <top/>
      <bottom style="thick">
        <color theme="1"/>
      </bottom>
      <diagonal/>
    </border>
    <border>
      <left style="thick">
        <color theme="1"/>
      </left>
      <right style="thick">
        <color indexed="64"/>
      </right>
      <top style="thick">
        <color theme="1"/>
      </top>
      <bottom/>
      <diagonal/>
    </border>
    <border>
      <left style="thick">
        <color theme="1"/>
      </left>
      <right style="thick">
        <color indexed="64"/>
      </right>
      <top/>
      <bottom style="thick">
        <color theme="1"/>
      </bottom>
      <diagonal/>
    </border>
    <border>
      <left style="medium">
        <color theme="1"/>
      </left>
      <right/>
      <top style="thick">
        <color theme="1"/>
      </top>
      <bottom style="medium">
        <color theme="1"/>
      </bottom>
      <diagonal/>
    </border>
    <border>
      <left/>
      <right style="medium">
        <color theme="1"/>
      </right>
      <top style="thick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auto="1"/>
      </right>
      <top/>
      <bottom style="medium">
        <color indexed="64"/>
      </bottom>
      <diagonal/>
    </border>
    <border>
      <left style="medium">
        <color theme="1"/>
      </left>
      <right style="medium">
        <color auto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auto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 style="thick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 style="thin">
        <color indexed="64"/>
      </left>
      <right/>
      <top style="medium">
        <color rgb="FFFF0000"/>
      </top>
      <bottom style="medium">
        <color indexed="64"/>
      </bottom>
      <diagonal/>
    </border>
    <border>
      <left/>
      <right style="medium">
        <color theme="1"/>
      </right>
      <top style="medium">
        <color rgb="FFFF0000"/>
      </top>
      <bottom style="medium">
        <color indexed="64"/>
      </bottom>
      <diagonal/>
    </border>
    <border>
      <left style="medium">
        <color theme="1"/>
      </left>
      <right/>
      <top style="medium">
        <color rgb="FFFF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medium">
        <color theme="1"/>
      </right>
      <top style="medium">
        <color indexed="64"/>
      </top>
      <bottom style="dashed">
        <color auto="1"/>
      </bottom>
      <diagonal/>
    </border>
    <border>
      <left style="medium">
        <color theme="1"/>
      </left>
      <right/>
      <top style="dashed">
        <color indexed="64"/>
      </top>
      <bottom style="medium">
        <color theme="1"/>
      </bottom>
      <diagonal/>
    </border>
    <border>
      <left/>
      <right style="medium">
        <color theme="1"/>
      </right>
      <top style="dashed">
        <color indexed="64"/>
      </top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 style="medium">
        <color auto="1"/>
      </left>
      <right/>
      <top style="dashed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/>
      <right style="medium">
        <color indexed="64"/>
      </right>
      <top style="medium">
        <color rgb="FFFF0000"/>
      </top>
      <bottom/>
      <diagonal/>
    </border>
    <border>
      <left style="medium">
        <color indexed="64"/>
      </left>
      <right/>
      <top style="thick">
        <color rgb="FFFF0000"/>
      </top>
      <bottom style="dashed">
        <color indexed="64"/>
      </bottom>
      <diagonal/>
    </border>
    <border>
      <left/>
      <right/>
      <top style="thick">
        <color rgb="FFFF0000"/>
      </top>
      <bottom style="dashed">
        <color indexed="64"/>
      </bottom>
      <diagonal/>
    </border>
    <border>
      <left style="medium">
        <color auto="1"/>
      </left>
      <right style="medium">
        <color theme="1"/>
      </right>
      <top style="thick">
        <color rgb="FFFF0000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rgb="FFFF0000"/>
      </top>
      <bottom/>
      <diagonal/>
    </border>
    <border>
      <left/>
      <right style="medium">
        <color indexed="64"/>
      </right>
      <top/>
      <bottom style="medium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ck">
        <color indexed="64"/>
      </right>
      <top style="medium">
        <color theme="1"/>
      </top>
      <bottom/>
      <diagonal/>
    </border>
    <border>
      <left style="medium">
        <color theme="1"/>
      </left>
      <right/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theme="1"/>
      </bottom>
      <diagonal/>
    </border>
    <border>
      <left style="medium">
        <color auto="1"/>
      </left>
      <right/>
      <top style="thick">
        <color indexed="64"/>
      </top>
      <bottom style="thick">
        <color rgb="FFFF0000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medium">
        <color theme="1"/>
      </right>
      <top style="thick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thick">
        <color rgb="FFFF0000"/>
      </bottom>
      <diagonal/>
    </border>
    <border>
      <left/>
      <right style="medium">
        <color indexed="64"/>
      </right>
      <top style="dashed">
        <color indexed="64"/>
      </top>
      <bottom style="thick">
        <color rgb="FFFF0000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rgb="FFFF0000"/>
      </top>
      <bottom/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medium">
        <color auto="1"/>
      </left>
      <right style="medium">
        <color theme="1"/>
      </right>
      <top/>
      <bottom/>
      <diagonal/>
    </border>
    <border>
      <left style="medium">
        <color theme="1"/>
      </left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dashed">
        <color indexed="64"/>
      </top>
      <bottom style="medium">
        <color indexed="64"/>
      </bottom>
      <diagonal/>
    </border>
    <border>
      <left/>
      <right style="thick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theme="1"/>
      </left>
      <right/>
      <top style="dashed">
        <color theme="1"/>
      </top>
      <bottom style="medium">
        <color indexed="64"/>
      </bottom>
      <diagonal/>
    </border>
    <border>
      <left/>
      <right/>
      <top style="dashed">
        <color theme="1"/>
      </top>
      <bottom style="medium">
        <color indexed="64"/>
      </bottom>
      <diagonal/>
    </border>
    <border>
      <left/>
      <right style="medium">
        <color auto="1"/>
      </right>
      <top style="dashed">
        <color theme="1"/>
      </top>
      <bottom style="medium">
        <color indexed="64"/>
      </bottom>
      <diagonal/>
    </border>
    <border>
      <left style="thick">
        <color theme="1"/>
      </left>
      <right style="thick">
        <color indexed="64"/>
      </right>
      <top style="thick">
        <color rgb="FFFF0000"/>
      </top>
      <bottom/>
      <diagonal/>
    </border>
    <border>
      <left style="thick">
        <color theme="1"/>
      </left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ck">
        <color theme="1"/>
      </bottom>
      <diagonal/>
    </border>
    <border>
      <left/>
      <right style="medium">
        <color indexed="64"/>
      </right>
      <top style="medium">
        <color indexed="64"/>
      </top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4" fillId="0" borderId="0"/>
  </cellStyleXfs>
  <cellXfs count="4650">
    <xf numFmtId="0" fontId="0" fillId="0" borderId="0" xfId="0"/>
    <xf numFmtId="0" fontId="7" fillId="0" borderId="0" xfId="0" applyFont="1"/>
    <xf numFmtId="0" fontId="7" fillId="0" borderId="0" xfId="0" applyFont="1" applyBorder="1"/>
    <xf numFmtId="0" fontId="14" fillId="0" borderId="0" xfId="1"/>
    <xf numFmtId="0" fontId="12" fillId="0" borderId="0" xfId="1" applyFont="1"/>
    <xf numFmtId="0" fontId="9" fillId="0" borderId="0" xfId="0" applyFont="1" applyAlignment="1">
      <alignment vertical="center"/>
    </xf>
    <xf numFmtId="0" fontId="10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1" applyFont="1" applyAlignment="1">
      <alignment vertical="center"/>
    </xf>
    <xf numFmtId="0" fontId="14" fillId="3" borderId="41" xfId="1" applyFill="1" applyBorder="1"/>
    <xf numFmtId="0" fontId="20" fillId="0" borderId="0" xfId="0" applyFont="1" applyFill="1" applyAlignment="1"/>
    <xf numFmtId="14" fontId="20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21" fillId="0" borderId="0" xfId="0" applyFont="1"/>
    <xf numFmtId="0" fontId="21" fillId="0" borderId="0" xfId="0" applyFont="1" applyBorder="1"/>
    <xf numFmtId="0" fontId="22" fillId="0" borderId="0" xfId="0" applyFont="1" applyBorder="1"/>
    <xf numFmtId="0" fontId="22" fillId="0" borderId="0" xfId="0" applyFont="1" applyAlignment="1">
      <alignment vertical="center"/>
    </xf>
    <xf numFmtId="0" fontId="20" fillId="0" borderId="0" xfId="0" applyFont="1" applyFill="1" applyBorder="1" applyAlignment="1"/>
    <xf numFmtId="0" fontId="16" fillId="0" borderId="0" xfId="1" applyFont="1" applyAlignment="1">
      <alignment vertical="center"/>
    </xf>
    <xf numFmtId="0" fontId="4" fillId="0" borderId="8" xfId="1" applyFont="1" applyBorder="1" applyAlignment="1">
      <alignment vertical="center"/>
    </xf>
    <xf numFmtId="0" fontId="0" fillId="4" borderId="0" xfId="0" applyFill="1"/>
    <xf numFmtId="0" fontId="0" fillId="4" borderId="14" xfId="0" applyFill="1" applyBorder="1"/>
    <xf numFmtId="0" fontId="14" fillId="4" borderId="0" xfId="1" applyFill="1"/>
    <xf numFmtId="0" fontId="14" fillId="4" borderId="0" xfId="1" applyFill="1" applyBorder="1"/>
    <xf numFmtId="0" fontId="14" fillId="4" borderId="41" xfId="1" applyFill="1" applyBorder="1"/>
    <xf numFmtId="0" fontId="0" fillId="0" borderId="0" xfId="0"/>
    <xf numFmtId="0" fontId="23" fillId="0" borderId="0" xfId="0" applyFont="1" applyFill="1" applyAlignment="1"/>
    <xf numFmtId="0" fontId="24" fillId="0" borderId="0" xfId="0" applyFont="1"/>
    <xf numFmtId="0" fontId="25" fillId="0" borderId="0" xfId="0" applyFont="1"/>
    <xf numFmtId="0" fontId="23" fillId="0" borderId="0" xfId="0" applyFont="1" applyFill="1" applyBorder="1" applyAlignment="1"/>
    <xf numFmtId="0" fontId="25" fillId="0" borderId="0" xfId="0" applyFont="1" applyBorder="1"/>
    <xf numFmtId="14" fontId="23" fillId="0" borderId="0" xfId="0" applyNumberFormat="1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4" fillId="0" borderId="0" xfId="0" applyFont="1" applyBorder="1"/>
    <xf numFmtId="0" fontId="26" fillId="0" borderId="0" xfId="0" applyFont="1" applyBorder="1" applyAlignment="1">
      <alignment vertical="center"/>
    </xf>
    <xf numFmtId="0" fontId="27" fillId="0" borderId="0" xfId="0" applyFont="1"/>
    <xf numFmtId="0" fontId="28" fillId="0" borderId="0" xfId="0" applyFont="1" applyAlignment="1">
      <alignment vertical="center"/>
    </xf>
    <xf numFmtId="0" fontId="29" fillId="0" borderId="0" xfId="0" applyFont="1"/>
    <xf numFmtId="0" fontId="30" fillId="0" borderId="0" xfId="1" applyFont="1"/>
    <xf numFmtId="0" fontId="31" fillId="0" borderId="0" xfId="1" applyFont="1"/>
    <xf numFmtId="0" fontId="33" fillId="0" borderId="0" xfId="0" applyFont="1"/>
    <xf numFmtId="0" fontId="32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6" fillId="0" borderId="0" xfId="0" applyFont="1" applyAlignment="1"/>
    <xf numFmtId="0" fontId="41" fillId="0" borderId="0" xfId="0" applyFont="1"/>
    <xf numFmtId="0" fontId="41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41" fillId="4" borderId="0" xfId="0" applyFont="1" applyFill="1"/>
    <xf numFmtId="0" fontId="41" fillId="4" borderId="0" xfId="0" applyFont="1" applyFill="1" applyAlignment="1">
      <alignment horizontal="center" vertical="center" wrapText="1"/>
    </xf>
    <xf numFmtId="0" fontId="42" fillId="0" borderId="0" xfId="1" applyFont="1"/>
    <xf numFmtId="0" fontId="42" fillId="0" borderId="0" xfId="1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42" fillId="4" borderId="0" xfId="1" applyFont="1" applyFill="1"/>
    <xf numFmtId="0" fontId="42" fillId="4" borderId="0" xfId="1" applyFont="1" applyFill="1" applyAlignment="1">
      <alignment horizontal="center" vertical="center"/>
    </xf>
    <xf numFmtId="0" fontId="44" fillId="0" borderId="0" xfId="0" applyFont="1"/>
    <xf numFmtId="0" fontId="19" fillId="0" borderId="0" xfId="0" applyFont="1" applyAlignment="1">
      <alignment vertical="center"/>
    </xf>
    <xf numFmtId="0" fontId="1" fillId="0" borderId="0" xfId="0" applyFont="1"/>
    <xf numFmtId="0" fontId="45" fillId="4" borderId="0" xfId="0" applyFont="1" applyFill="1"/>
    <xf numFmtId="0" fontId="45" fillId="0" borderId="0" xfId="0" applyFont="1"/>
    <xf numFmtId="0" fontId="0" fillId="4" borderId="0" xfId="0" applyFill="1" applyBorder="1"/>
    <xf numFmtId="0" fontId="44" fillId="4" borderId="0" xfId="0" applyFont="1" applyFill="1"/>
    <xf numFmtId="0" fontId="46" fillId="0" borderId="0" xfId="0" applyFont="1"/>
    <xf numFmtId="0" fontId="29" fillId="0" borderId="0" xfId="0" applyFont="1" applyAlignment="1"/>
    <xf numFmtId="0" fontId="47" fillId="0" borderId="0" xfId="0" applyFont="1" applyAlignment="1">
      <alignment vertical="center"/>
    </xf>
    <xf numFmtId="0" fontId="0" fillId="0" borderId="0" xfId="0" applyAlignment="1"/>
    <xf numFmtId="0" fontId="48" fillId="0" borderId="0" xfId="0" applyFon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4" borderId="0" xfId="0" applyFont="1" applyFill="1"/>
    <xf numFmtId="0" fontId="50" fillId="0" borderId="0" xfId="0" applyFont="1"/>
    <xf numFmtId="0" fontId="51" fillId="4" borderId="0" xfId="0" applyFont="1" applyFill="1"/>
    <xf numFmtId="0" fontId="51" fillId="0" borderId="0" xfId="0" applyFont="1"/>
    <xf numFmtId="0" fontId="46" fillId="4" borderId="0" xfId="0" applyFont="1" applyFill="1"/>
    <xf numFmtId="0" fontId="29" fillId="4" borderId="0" xfId="0" applyFont="1" applyFill="1"/>
    <xf numFmtId="0" fontId="0" fillId="2" borderId="0" xfId="0" applyFill="1"/>
    <xf numFmtId="0" fontId="0" fillId="4" borderId="24" xfId="0" applyFill="1" applyBorder="1"/>
    <xf numFmtId="0" fontId="54" fillId="0" borderId="0" xfId="0" applyFont="1"/>
    <xf numFmtId="0" fontId="54" fillId="4" borderId="0" xfId="0" applyFont="1" applyFill="1"/>
    <xf numFmtId="0" fontId="0" fillId="5" borderId="0" xfId="0" applyFill="1"/>
    <xf numFmtId="0" fontId="0" fillId="2" borderId="0" xfId="0" applyFill="1" applyBorder="1"/>
    <xf numFmtId="0" fontId="44" fillId="2" borderId="0" xfId="0" applyFont="1" applyFill="1" applyBorder="1"/>
    <xf numFmtId="0" fontId="44" fillId="2" borderId="0" xfId="0" applyFont="1" applyFill="1"/>
    <xf numFmtId="0" fontId="24" fillId="2" borderId="0" xfId="0" applyFont="1" applyFill="1"/>
    <xf numFmtId="0" fontId="36" fillId="2" borderId="0" xfId="0" applyFont="1" applyFill="1" applyAlignment="1"/>
    <xf numFmtId="0" fontId="35" fillId="2" borderId="0" xfId="0" applyFont="1" applyFill="1" applyAlignment="1"/>
    <xf numFmtId="0" fontId="27" fillId="2" borderId="0" xfId="0" applyFont="1" applyFill="1"/>
    <xf numFmtId="0" fontId="27" fillId="2" borderId="0" xfId="0" applyFont="1" applyFill="1" applyBorder="1"/>
    <xf numFmtId="0" fontId="28" fillId="2" borderId="0" xfId="0" applyFont="1" applyFill="1" applyBorder="1"/>
    <xf numFmtId="0" fontId="28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25" fillId="2" borderId="0" xfId="0" applyFont="1" applyFill="1"/>
    <xf numFmtId="0" fontId="7" fillId="2" borderId="0" xfId="0" applyFont="1" applyFill="1"/>
    <xf numFmtId="0" fontId="24" fillId="2" borderId="0" xfId="0" applyFont="1" applyFill="1" applyBorder="1"/>
    <xf numFmtId="0" fontId="25" fillId="2" borderId="0" xfId="0" applyFont="1" applyFill="1" applyBorder="1"/>
    <xf numFmtId="0" fontId="2" fillId="2" borderId="0" xfId="0" applyFont="1" applyFill="1"/>
    <xf numFmtId="0" fontId="12" fillId="2" borderId="0" xfId="1" applyFont="1" applyFill="1"/>
    <xf numFmtId="0" fontId="1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8" fillId="2" borderId="0" xfId="0" applyFont="1" applyFill="1" applyBorder="1" applyAlignment="1">
      <alignment vertical="center"/>
    </xf>
    <xf numFmtId="0" fontId="1" fillId="2" borderId="0" xfId="0" applyFont="1" applyFill="1"/>
    <xf numFmtId="0" fontId="18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0" fontId="0" fillId="6" borderId="0" xfId="0" applyFill="1"/>
    <xf numFmtId="0" fontId="0" fillId="6" borderId="0" xfId="0" applyFill="1" applyBorder="1"/>
    <xf numFmtId="0" fontId="0" fillId="0" borderId="0" xfId="0"/>
    <xf numFmtId="0" fontId="56" fillId="0" borderId="0" xfId="0" applyFont="1"/>
    <xf numFmtId="0" fontId="52" fillId="0" borderId="0" xfId="0" applyFont="1" applyFill="1" applyAlignment="1"/>
    <xf numFmtId="0" fontId="53" fillId="0" borderId="0" xfId="0" applyFont="1"/>
    <xf numFmtId="0" fontId="40" fillId="0" borderId="0" xfId="0" applyFont="1"/>
    <xf numFmtId="0" fontId="52" fillId="0" borderId="0" xfId="0" applyFont="1" applyFill="1" applyBorder="1" applyAlignment="1"/>
    <xf numFmtId="0" fontId="40" fillId="0" borderId="0" xfId="0" applyFont="1" applyBorder="1"/>
    <xf numFmtId="14" fontId="52" fillId="0" borderId="0" xfId="0" applyNumberFormat="1" applyFont="1" applyFill="1" applyBorder="1" applyAlignment="1">
      <alignment vertical="center"/>
    </xf>
    <xf numFmtId="0" fontId="59" fillId="0" borderId="0" xfId="0" applyFont="1" applyBorder="1" applyAlignment="1">
      <alignment vertical="center"/>
    </xf>
    <xf numFmtId="0" fontId="14" fillId="0" borderId="0" xfId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5" fillId="0" borderId="0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61" fillId="2" borderId="1" xfId="1" applyFont="1" applyFill="1" applyBorder="1" applyAlignment="1">
      <alignment vertical="center" wrapText="1"/>
    </xf>
    <xf numFmtId="0" fontId="62" fillId="2" borderId="50" xfId="0" applyFont="1" applyFill="1" applyBorder="1" applyAlignment="1">
      <alignment vertical="center" wrapText="1"/>
    </xf>
    <xf numFmtId="0" fontId="62" fillId="2" borderId="51" xfId="0" applyFont="1" applyFill="1" applyBorder="1" applyAlignment="1">
      <alignment vertical="center" wrapText="1"/>
    </xf>
    <xf numFmtId="0" fontId="61" fillId="2" borderId="0" xfId="1" applyFont="1" applyFill="1" applyBorder="1" applyAlignment="1">
      <alignment vertical="center" wrapText="1"/>
    </xf>
    <xf numFmtId="0" fontId="76" fillId="2" borderId="0" xfId="0" applyFont="1" applyFill="1" applyBorder="1" applyAlignment="1">
      <alignment vertical="center" wrapText="1"/>
    </xf>
    <xf numFmtId="0" fontId="93" fillId="2" borderId="0" xfId="0" applyFont="1" applyFill="1" applyBorder="1" applyAlignment="1">
      <alignment vertical="center" wrapText="1"/>
    </xf>
    <xf numFmtId="0" fontId="96" fillId="2" borderId="46" xfId="0" applyFont="1" applyFill="1" applyBorder="1" applyAlignment="1">
      <alignment vertical="center" wrapText="1"/>
    </xf>
    <xf numFmtId="0" fontId="96" fillId="2" borderId="44" xfId="0" applyFont="1" applyFill="1" applyBorder="1" applyAlignment="1">
      <alignment vertical="center" wrapText="1"/>
    </xf>
    <xf numFmtId="0" fontId="96" fillId="2" borderId="45" xfId="0" applyFont="1" applyFill="1" applyBorder="1" applyAlignment="1">
      <alignment vertical="center" wrapText="1"/>
    </xf>
    <xf numFmtId="0" fontId="96" fillId="2" borderId="47" xfId="0" applyFont="1" applyFill="1" applyBorder="1" applyAlignment="1">
      <alignment vertical="center" wrapText="1"/>
    </xf>
    <xf numFmtId="0" fontId="96" fillId="2" borderId="50" xfId="0" applyFont="1" applyFill="1" applyBorder="1" applyAlignment="1">
      <alignment vertical="center" wrapText="1"/>
    </xf>
    <xf numFmtId="0" fontId="103" fillId="2" borderId="46" xfId="0" applyFont="1" applyFill="1" applyBorder="1" applyAlignment="1">
      <alignment vertical="center" wrapText="1"/>
    </xf>
    <xf numFmtId="0" fontId="96" fillId="2" borderId="1" xfId="0" applyFont="1" applyFill="1" applyBorder="1" applyAlignment="1">
      <alignment vertical="center" wrapText="1"/>
    </xf>
    <xf numFmtId="0" fontId="38" fillId="2" borderId="51" xfId="0" applyFont="1" applyFill="1" applyBorder="1" applyAlignment="1">
      <alignment vertical="center" wrapText="1"/>
    </xf>
    <xf numFmtId="0" fontId="65" fillId="2" borderId="46" xfId="0" applyFont="1" applyFill="1" applyBorder="1" applyAlignment="1">
      <alignment vertical="center" wrapText="1"/>
    </xf>
    <xf numFmtId="0" fontId="65" fillId="2" borderId="45" xfId="0" applyFont="1" applyFill="1" applyBorder="1" applyAlignment="1">
      <alignment vertical="center" wrapText="1"/>
    </xf>
    <xf numFmtId="0" fontId="120" fillId="2" borderId="93" xfId="0" applyFont="1" applyFill="1" applyBorder="1" applyAlignment="1">
      <alignment vertical="center" wrapText="1"/>
    </xf>
    <xf numFmtId="0" fontId="120" fillId="2" borderId="94" xfId="0" applyFont="1" applyFill="1" applyBorder="1" applyAlignment="1">
      <alignment vertical="center" wrapText="1"/>
    </xf>
    <xf numFmtId="0" fontId="120" fillId="2" borderId="96" xfId="0" applyFont="1" applyFill="1" applyBorder="1" applyAlignment="1">
      <alignment vertical="center" wrapText="1"/>
    </xf>
    <xf numFmtId="0" fontId="120" fillId="2" borderId="97" xfId="0" applyFont="1" applyFill="1" applyBorder="1" applyAlignment="1">
      <alignment vertical="center" wrapText="1"/>
    </xf>
    <xf numFmtId="0" fontId="120" fillId="2" borderId="71" xfId="0" applyFont="1" applyFill="1" applyBorder="1" applyAlignment="1">
      <alignment vertical="center" wrapText="1"/>
    </xf>
    <xf numFmtId="0" fontId="120" fillId="2" borderId="39" xfId="0" applyFont="1" applyFill="1" applyBorder="1" applyAlignment="1">
      <alignment vertical="center" wrapText="1"/>
    </xf>
    <xf numFmtId="0" fontId="120" fillId="2" borderId="58" xfId="0" applyFont="1" applyFill="1" applyBorder="1" applyAlignment="1">
      <alignment vertical="center" wrapText="1"/>
    </xf>
    <xf numFmtId="0" fontId="120" fillId="2" borderId="60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vertical="center" wrapText="1"/>
    </xf>
    <xf numFmtId="0" fontId="38" fillId="2" borderId="1" xfId="0" applyFont="1" applyFill="1" applyBorder="1" applyAlignment="1">
      <alignment vertical="center" wrapText="1"/>
    </xf>
    <xf numFmtId="0" fontId="38" fillId="2" borderId="0" xfId="0" applyFont="1" applyFill="1" applyBorder="1" applyAlignment="1">
      <alignment vertical="center" wrapText="1"/>
    </xf>
    <xf numFmtId="0" fontId="37" fillId="2" borderId="1" xfId="0" applyFont="1" applyFill="1" applyBorder="1" applyAlignment="1">
      <alignment vertical="center" wrapText="1"/>
    </xf>
    <xf numFmtId="0" fontId="38" fillId="2" borderId="44" xfId="0" applyFont="1" applyFill="1" applyBorder="1" applyAlignment="1">
      <alignment vertical="center" wrapText="1"/>
    </xf>
    <xf numFmtId="0" fontId="38" fillId="2" borderId="45" xfId="0" applyFont="1" applyFill="1" applyBorder="1" applyAlignment="1">
      <alignment vertical="center" wrapText="1"/>
    </xf>
    <xf numFmtId="0" fontId="38" fillId="2" borderId="46" xfId="0" applyFont="1" applyFill="1" applyBorder="1" applyAlignment="1">
      <alignment vertical="center" wrapText="1"/>
    </xf>
    <xf numFmtId="0" fontId="71" fillId="2" borderId="44" xfId="1" applyNumberFormat="1" applyFont="1" applyFill="1" applyBorder="1" applyAlignment="1">
      <alignment horizontal="center" vertical="center" wrapText="1"/>
    </xf>
    <xf numFmtId="0" fontId="121" fillId="2" borderId="71" xfId="0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center" vertical="center" wrapText="1"/>
    </xf>
    <xf numFmtId="0" fontId="121" fillId="2" borderId="39" xfId="0" applyFont="1" applyFill="1" applyBorder="1" applyAlignment="1">
      <alignment horizontal="center" vertical="center" wrapText="1"/>
    </xf>
    <xf numFmtId="0" fontId="121" fillId="2" borderId="58" xfId="0" applyFont="1" applyFill="1" applyBorder="1" applyAlignment="1">
      <alignment horizontal="center" vertical="center" wrapText="1"/>
    </xf>
    <xf numFmtId="0" fontId="121" fillId="2" borderId="59" xfId="0" applyFont="1" applyFill="1" applyBorder="1" applyAlignment="1">
      <alignment horizontal="center" vertical="center" wrapText="1"/>
    </xf>
    <xf numFmtId="0" fontId="121" fillId="2" borderId="60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vertical="center" wrapText="1"/>
    </xf>
    <xf numFmtId="0" fontId="38" fillId="2" borderId="68" xfId="0" applyFont="1" applyFill="1" applyBorder="1" applyAlignment="1">
      <alignment vertical="center" wrapText="1"/>
    </xf>
    <xf numFmtId="0" fontId="96" fillId="2" borderId="70" xfId="0" applyFont="1" applyFill="1" applyBorder="1" applyAlignment="1">
      <alignment vertical="center" wrapText="1"/>
    </xf>
    <xf numFmtId="0" fontId="96" fillId="2" borderId="15" xfId="0" applyFont="1" applyFill="1" applyBorder="1" applyAlignment="1">
      <alignment vertical="center" wrapText="1"/>
    </xf>
    <xf numFmtId="0" fontId="95" fillId="2" borderId="70" xfId="0" applyFont="1" applyFill="1" applyBorder="1" applyAlignment="1">
      <alignment vertical="center" wrapText="1"/>
    </xf>
    <xf numFmtId="0" fontId="120" fillId="2" borderId="0" xfId="0" applyFont="1" applyFill="1" applyBorder="1" applyAlignment="1">
      <alignment horizontal="center" vertical="center" wrapText="1"/>
    </xf>
    <xf numFmtId="0" fontId="71" fillId="2" borderId="45" xfId="1" applyNumberFormat="1" applyFont="1" applyFill="1" applyBorder="1" applyAlignment="1">
      <alignment horizontal="center" vertical="center" wrapText="1"/>
    </xf>
    <xf numFmtId="0" fontId="73" fillId="2" borderId="46" xfId="0" applyFont="1" applyFill="1" applyBorder="1" applyAlignment="1">
      <alignment horizontal="center" vertical="center" wrapText="1"/>
    </xf>
    <xf numFmtId="0" fontId="125" fillId="2" borderId="58" xfId="0" applyFont="1" applyFill="1" applyBorder="1" applyAlignment="1">
      <alignment vertical="center" wrapText="1"/>
    </xf>
    <xf numFmtId="0" fontId="89" fillId="2" borderId="28" xfId="1" applyNumberFormat="1" applyFont="1" applyFill="1" applyBorder="1" applyAlignment="1">
      <alignment horizontal="center" vertical="center" textRotation="90" wrapText="1"/>
    </xf>
    <xf numFmtId="0" fontId="89" fillId="2" borderId="20" xfId="1" applyNumberFormat="1" applyFont="1" applyFill="1" applyBorder="1" applyAlignment="1">
      <alignment horizontal="center" vertical="center" textRotation="90" wrapText="1"/>
    </xf>
    <xf numFmtId="0" fontId="60" fillId="2" borderId="51" xfId="0" applyFont="1" applyFill="1" applyBorder="1" applyAlignment="1">
      <alignment vertical="center"/>
    </xf>
    <xf numFmtId="0" fontId="60" fillId="2" borderId="50" xfId="0" applyFont="1" applyFill="1" applyBorder="1" applyAlignment="1">
      <alignment vertical="center"/>
    </xf>
    <xf numFmtId="0" fontId="73" fillId="2" borderId="45" xfId="0" applyFont="1" applyFill="1" applyBorder="1" applyAlignment="1">
      <alignment horizontal="center" vertical="center" wrapText="1"/>
    </xf>
    <xf numFmtId="0" fontId="74" fillId="2" borderId="2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14" fillId="2" borderId="0" xfId="1" applyFill="1"/>
    <xf numFmtId="0" fontId="3" fillId="2" borderId="0" xfId="1" applyFont="1" applyFill="1"/>
    <xf numFmtId="0" fontId="8" fillId="2" borderId="0" xfId="0" applyFont="1" applyFill="1"/>
    <xf numFmtId="0" fontId="8" fillId="2" borderId="0" xfId="0" applyFont="1" applyFill="1" applyBorder="1"/>
    <xf numFmtId="0" fontId="4" fillId="2" borderId="0" xfId="1" applyFont="1" applyFill="1" applyAlignment="1">
      <alignment vertical="center"/>
    </xf>
    <xf numFmtId="0" fontId="5" fillId="2" borderId="0" xfId="1" applyFont="1" applyFill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14" fillId="2" borderId="0" xfId="1" applyFill="1" applyBorder="1"/>
    <xf numFmtId="0" fontId="18" fillId="0" borderId="0" xfId="0" applyFont="1" applyBorder="1" applyAlignment="1">
      <alignment horizontal="left" vertical="center"/>
    </xf>
    <xf numFmtId="0" fontId="18" fillId="0" borderId="0" xfId="0" applyFont="1" applyBorder="1"/>
    <xf numFmtId="0" fontId="0" fillId="2" borderId="13" xfId="0" applyFill="1" applyBorder="1"/>
    <xf numFmtId="0" fontId="0" fillId="2" borderId="11" xfId="0" applyFill="1" applyBorder="1"/>
    <xf numFmtId="0" fontId="0" fillId="2" borderId="14" xfId="0" applyFill="1" applyBorder="1"/>
    <xf numFmtId="0" fontId="0" fillId="2" borderId="12" xfId="0" applyFill="1" applyBorder="1"/>
    <xf numFmtId="0" fontId="0" fillId="2" borderId="29" xfId="0" applyFill="1" applyBorder="1"/>
    <xf numFmtId="0" fontId="0" fillId="2" borderId="9" xfId="0" applyFill="1" applyBorder="1"/>
    <xf numFmtId="0" fontId="0" fillId="2" borderId="20" xfId="0" applyFill="1" applyBorder="1"/>
    <xf numFmtId="0" fontId="0" fillId="2" borderId="0" xfId="0" applyFill="1" applyAlignment="1"/>
    <xf numFmtId="0" fontId="0" fillId="2" borderId="46" xfId="0" applyFill="1" applyBorder="1"/>
    <xf numFmtId="0" fontId="0" fillId="2" borderId="70" xfId="0" applyFill="1" applyBorder="1"/>
    <xf numFmtId="0" fontId="0" fillId="2" borderId="51" xfId="0" applyFill="1" applyBorder="1"/>
    <xf numFmtId="0" fontId="0" fillId="2" borderId="15" xfId="0" applyFill="1" applyBorder="1"/>
    <xf numFmtId="0" fontId="0" fillId="2" borderId="24" xfId="0" applyFill="1" applyBorder="1"/>
    <xf numFmtId="0" fontId="54" fillId="2" borderId="0" xfId="0" applyFont="1" applyFill="1"/>
    <xf numFmtId="0" fontId="54" fillId="2" borderId="14" xfId="0" applyFont="1" applyFill="1" applyBorder="1"/>
    <xf numFmtId="0" fontId="0" fillId="2" borderId="44" xfId="0" applyFill="1" applyBorder="1"/>
    <xf numFmtId="0" fontId="0" fillId="2" borderId="3" xfId="0" applyFill="1" applyBorder="1"/>
    <xf numFmtId="0" fontId="0" fillId="2" borderId="1" xfId="0" applyFill="1" applyBorder="1"/>
    <xf numFmtId="0" fontId="0" fillId="2" borderId="50" xfId="0" applyFill="1" applyBorder="1"/>
    <xf numFmtId="0" fontId="132" fillId="4" borderId="0" xfId="0" applyFont="1" applyFill="1"/>
    <xf numFmtId="0" fontId="42" fillId="2" borderId="0" xfId="1" applyFont="1" applyFill="1"/>
    <xf numFmtId="0" fontId="42" fillId="2" borderId="0" xfId="1" applyFont="1" applyFill="1" applyAlignment="1">
      <alignment horizontal="center" vertical="center"/>
    </xf>
    <xf numFmtId="0" fontId="95" fillId="2" borderId="44" xfId="0" applyFont="1" applyFill="1" applyBorder="1" applyAlignment="1">
      <alignment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74" fillId="2" borderId="0" xfId="0" applyFont="1" applyFill="1" applyBorder="1" applyAlignment="1">
      <alignment horizontal="center" vertical="center" wrapText="1"/>
    </xf>
    <xf numFmtId="0" fontId="61" fillId="2" borderId="0" xfId="0" applyFont="1" applyFill="1" applyBorder="1" applyAlignment="1">
      <alignment horizontal="center" vertical="center" wrapText="1"/>
    </xf>
    <xf numFmtId="0" fontId="29" fillId="0" borderId="0" xfId="0" applyFont="1" applyBorder="1" applyAlignment="1"/>
    <xf numFmtId="0" fontId="0" fillId="0" borderId="0" xfId="0" applyBorder="1" applyAlignment="1"/>
    <xf numFmtId="0" fontId="96" fillId="2" borderId="24" xfId="0" applyFont="1" applyFill="1" applyBorder="1" applyAlignment="1">
      <alignment vertical="center" wrapText="1"/>
    </xf>
    <xf numFmtId="0" fontId="96" fillId="2" borderId="23" xfId="0" applyFont="1" applyFill="1" applyBorder="1" applyAlignment="1">
      <alignment vertical="center" wrapText="1"/>
    </xf>
    <xf numFmtId="0" fontId="104" fillId="2" borderId="0" xfId="0" applyFont="1" applyFill="1" applyBorder="1" applyAlignment="1">
      <alignment vertical="center" textRotation="90" wrapText="1"/>
    </xf>
    <xf numFmtId="0" fontId="96" fillId="2" borderId="0" xfId="0" applyFont="1" applyFill="1" applyBorder="1" applyAlignment="1">
      <alignment vertical="center" wrapText="1"/>
    </xf>
    <xf numFmtId="0" fontId="96" fillId="2" borderId="51" xfId="0" applyFont="1" applyFill="1" applyBorder="1" applyAlignment="1">
      <alignment vertical="center" wrapText="1"/>
    </xf>
    <xf numFmtId="0" fontId="96" fillId="2" borderId="22" xfId="0" applyFont="1" applyFill="1" applyBorder="1" applyAlignment="1">
      <alignment vertical="center" wrapText="1"/>
    </xf>
    <xf numFmtId="0" fontId="93" fillId="2" borderId="0" xfId="0" applyFont="1" applyFill="1" applyBorder="1" applyAlignment="1">
      <alignment vertical="center" textRotation="90" wrapText="1"/>
    </xf>
    <xf numFmtId="0" fontId="115" fillId="2" borderId="0" xfId="0" applyFont="1" applyFill="1" applyBorder="1" applyAlignment="1">
      <alignment vertical="center" wrapText="1"/>
    </xf>
    <xf numFmtId="0" fontId="41" fillId="2" borderId="0" xfId="0" applyFont="1" applyFill="1" applyBorder="1"/>
    <xf numFmtId="0" fontId="41" fillId="2" borderId="0" xfId="0" applyFont="1" applyFill="1" applyBorder="1" applyAlignment="1">
      <alignment horizontal="center" vertical="center" wrapText="1"/>
    </xf>
    <xf numFmtId="0" fontId="41" fillId="2" borderId="0" xfId="0" applyFont="1" applyFill="1"/>
    <xf numFmtId="0" fontId="41" fillId="2" borderId="0" xfId="0" applyFont="1" applyFill="1" applyAlignment="1">
      <alignment horizontal="center" vertical="center" wrapText="1"/>
    </xf>
    <xf numFmtId="0" fontId="103" fillId="2" borderId="24" xfId="0" applyFont="1" applyFill="1" applyBorder="1" applyAlignment="1">
      <alignment vertical="center" wrapText="1"/>
    </xf>
    <xf numFmtId="0" fontId="103" fillId="2" borderId="102" xfId="0" applyFont="1" applyFill="1" applyBorder="1" applyAlignment="1">
      <alignment vertical="center" wrapText="1"/>
    </xf>
    <xf numFmtId="0" fontId="126" fillId="2" borderId="31" xfId="0" applyFont="1" applyFill="1" applyBorder="1" applyAlignment="1">
      <alignment horizontal="center" vertical="center"/>
    </xf>
    <xf numFmtId="0" fontId="103" fillId="2" borderId="45" xfId="0" applyFont="1" applyFill="1" applyBorder="1" applyAlignment="1">
      <alignment vertical="center" wrapText="1"/>
    </xf>
    <xf numFmtId="0" fontId="103" fillId="2" borderId="23" xfId="0" applyFont="1" applyFill="1" applyBorder="1" applyAlignment="1">
      <alignment vertical="center" wrapText="1"/>
    </xf>
    <xf numFmtId="0" fontId="103" fillId="2" borderId="22" xfId="0" applyFont="1" applyFill="1" applyBorder="1" applyAlignment="1">
      <alignment vertical="center" wrapText="1"/>
    </xf>
    <xf numFmtId="0" fontId="0" fillId="0" borderId="0" xfId="0" applyBorder="1"/>
    <xf numFmtId="0" fontId="70" fillId="2" borderId="0" xfId="0" applyFont="1" applyFill="1" applyBorder="1" applyAlignment="1">
      <alignment horizontal="center" vertical="center" wrapText="1"/>
    </xf>
    <xf numFmtId="0" fontId="74" fillId="4" borderId="0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4" fillId="4" borderId="20" xfId="0" applyFont="1" applyFill="1" applyBorder="1" applyAlignment="1">
      <alignment horizontal="center" vertical="center" wrapText="1"/>
    </xf>
    <xf numFmtId="0" fontId="89" fillId="2" borderId="51" xfId="1" applyNumberFormat="1" applyFont="1" applyFill="1" applyBorder="1" applyAlignment="1">
      <alignment horizontal="center" vertical="center" textRotation="90" wrapText="1"/>
    </xf>
    <xf numFmtId="0" fontId="78" fillId="2" borderId="47" xfId="0" applyFont="1" applyFill="1" applyBorder="1" applyAlignment="1">
      <alignment horizontal="center" vertical="center" wrapText="1"/>
    </xf>
    <xf numFmtId="0" fontId="78" fillId="2" borderId="50" xfId="0" applyFont="1" applyFill="1" applyBorder="1" applyAlignment="1">
      <alignment horizontal="center" vertical="center" wrapText="1"/>
    </xf>
    <xf numFmtId="0" fontId="111" fillId="2" borderId="58" xfId="0" applyFont="1" applyFill="1" applyBorder="1" applyAlignment="1">
      <alignment horizontal="center" vertical="center" wrapText="1"/>
    </xf>
    <xf numFmtId="0" fontId="111" fillId="2" borderId="59" xfId="0" applyFont="1" applyFill="1" applyBorder="1" applyAlignment="1">
      <alignment horizontal="center" vertical="center" wrapText="1"/>
    </xf>
    <xf numFmtId="0" fontId="101" fillId="2" borderId="3" xfId="0" applyFont="1" applyFill="1" applyBorder="1" applyAlignment="1">
      <alignment horizontal="center" vertical="center" wrapText="1"/>
    </xf>
    <xf numFmtId="0" fontId="101" fillId="2" borderId="1" xfId="0" applyFont="1" applyFill="1" applyBorder="1" applyAlignment="1">
      <alignment horizontal="center" vertical="center" wrapText="1"/>
    </xf>
    <xf numFmtId="0" fontId="101" fillId="2" borderId="44" xfId="0" applyFont="1" applyFill="1" applyBorder="1" applyAlignment="1">
      <alignment horizontal="center" vertical="center" wrapText="1"/>
    </xf>
    <xf numFmtId="0" fontId="101" fillId="2" borderId="45" xfId="0" applyFont="1" applyFill="1" applyBorder="1" applyAlignment="1">
      <alignment horizontal="center" vertical="center" wrapText="1"/>
    </xf>
    <xf numFmtId="0" fontId="84" fillId="2" borderId="51" xfId="0" applyFont="1" applyFill="1" applyBorder="1" applyAlignment="1">
      <alignment horizontal="center" vertical="top" wrapText="1"/>
    </xf>
    <xf numFmtId="0" fontId="84" fillId="2" borderId="50" xfId="0" applyFont="1" applyFill="1" applyBorder="1" applyAlignment="1">
      <alignment horizontal="center" vertical="top" wrapText="1"/>
    </xf>
    <xf numFmtId="0" fontId="64" fillId="2" borderId="20" xfId="0" applyFont="1" applyFill="1" applyBorder="1" applyAlignment="1">
      <alignment horizontal="center" vertical="center" wrapText="1"/>
    </xf>
    <xf numFmtId="0" fontId="78" fillId="2" borderId="50" xfId="0" applyFont="1" applyFill="1" applyBorder="1" applyAlignment="1">
      <alignment horizontal="center" vertical="center" wrapText="1"/>
    </xf>
    <xf numFmtId="0" fontId="89" fillId="2" borderId="1" xfId="1" applyNumberFormat="1" applyFont="1" applyFill="1" applyBorder="1" applyAlignment="1">
      <alignment horizontal="center" vertical="center" textRotation="90" wrapText="1"/>
    </xf>
    <xf numFmtId="0" fontId="74" fillId="2" borderId="37" xfId="0" applyFont="1" applyFill="1" applyBorder="1" applyAlignment="1">
      <alignment horizontal="center" vertical="center" wrapText="1"/>
    </xf>
    <xf numFmtId="0" fontId="148" fillId="2" borderId="45" xfId="0" applyFont="1" applyFill="1" applyBorder="1" applyAlignment="1">
      <alignment vertical="center" textRotation="90" wrapText="1"/>
    </xf>
    <xf numFmtId="0" fontId="78" fillId="2" borderId="69" xfId="0" applyFont="1" applyFill="1" applyBorder="1" applyAlignment="1">
      <alignment horizontal="center" vertical="center" wrapText="1"/>
    </xf>
    <xf numFmtId="0" fontId="78" fillId="2" borderId="28" xfId="0" applyFont="1" applyFill="1" applyBorder="1" applyAlignment="1">
      <alignment horizontal="center" vertical="center" wrapText="1"/>
    </xf>
    <xf numFmtId="0" fontId="84" fillId="2" borderId="28" xfId="0" applyFont="1" applyFill="1" applyBorder="1" applyAlignment="1">
      <alignment horizontal="center" vertical="top" wrapText="1"/>
    </xf>
    <xf numFmtId="0" fontId="78" fillId="2" borderId="19" xfId="0" applyFont="1" applyFill="1" applyBorder="1" applyAlignment="1">
      <alignment horizontal="center" vertical="center" wrapText="1"/>
    </xf>
    <xf numFmtId="0" fontId="78" fillId="2" borderId="15" xfId="0" applyFont="1" applyFill="1" applyBorder="1" applyAlignment="1">
      <alignment horizontal="center" vertical="center" wrapText="1"/>
    </xf>
    <xf numFmtId="0" fontId="74" fillId="2" borderId="65" xfId="0" applyFont="1" applyFill="1" applyBorder="1" applyAlignment="1">
      <alignment horizontal="center" vertical="center" wrapText="1"/>
    </xf>
    <xf numFmtId="0" fontId="74" fillId="2" borderId="68" xfId="0" applyFont="1" applyFill="1" applyBorder="1" applyAlignment="1">
      <alignment horizontal="center" vertical="center" wrapText="1"/>
    </xf>
    <xf numFmtId="0" fontId="84" fillId="2" borderId="20" xfId="0" applyFont="1" applyFill="1" applyBorder="1" applyAlignment="1">
      <alignment horizontal="center" vertical="top" wrapText="1"/>
    </xf>
    <xf numFmtId="0" fontId="38" fillId="2" borderId="70" xfId="0" applyFont="1" applyFill="1" applyBorder="1" applyAlignment="1">
      <alignment vertical="center" wrapText="1"/>
    </xf>
    <xf numFmtId="0" fontId="38" fillId="2" borderId="102" xfId="0" applyFont="1" applyFill="1" applyBorder="1" applyAlignment="1">
      <alignment vertical="center" wrapText="1"/>
    </xf>
    <xf numFmtId="0" fontId="38" fillId="2" borderId="23" xfId="0" applyFont="1" applyFill="1" applyBorder="1" applyAlignment="1">
      <alignment vertical="center" wrapText="1"/>
    </xf>
    <xf numFmtId="0" fontId="38" fillId="2" borderId="24" xfId="0" applyFont="1" applyFill="1" applyBorder="1" applyAlignment="1">
      <alignment vertical="center" wrapText="1"/>
    </xf>
    <xf numFmtId="0" fontId="67" fillId="2" borderId="44" xfId="1" applyNumberFormat="1" applyFont="1" applyFill="1" applyBorder="1" applyAlignment="1">
      <alignment horizontal="center" vertical="center" wrapText="1"/>
    </xf>
    <xf numFmtId="0" fontId="67" fillId="2" borderId="45" xfId="1" applyNumberFormat="1" applyFont="1" applyFill="1" applyBorder="1" applyAlignment="1">
      <alignment horizontal="center" vertical="center" wrapText="1"/>
    </xf>
    <xf numFmtId="0" fontId="65" fillId="2" borderId="47" xfId="0" applyFont="1" applyFill="1" applyBorder="1" applyAlignment="1">
      <alignment horizontal="center" wrapText="1"/>
    </xf>
    <xf numFmtId="0" fontId="65" fillId="2" borderId="50" xfId="0" applyFont="1" applyFill="1" applyBorder="1" applyAlignment="1">
      <alignment horizontal="center" wrapText="1"/>
    </xf>
    <xf numFmtId="0" fontId="62" fillId="2" borderId="44" xfId="1" applyNumberFormat="1" applyFont="1" applyFill="1" applyBorder="1" applyAlignment="1">
      <alignment horizontal="center" vertical="center" wrapText="1"/>
    </xf>
    <xf numFmtId="0" fontId="62" fillId="2" borderId="45" xfId="1" applyNumberFormat="1" applyFont="1" applyFill="1" applyBorder="1" applyAlignment="1">
      <alignment horizontal="center" vertical="center" wrapText="1"/>
    </xf>
    <xf numFmtId="0" fontId="62" fillId="2" borderId="47" xfId="1" applyNumberFormat="1" applyFont="1" applyFill="1" applyBorder="1" applyAlignment="1">
      <alignment horizontal="center" vertical="center" wrapText="1"/>
    </xf>
    <xf numFmtId="0" fontId="62" fillId="2" borderId="50" xfId="1" applyNumberFormat="1" applyFont="1" applyFill="1" applyBorder="1" applyAlignment="1">
      <alignment horizontal="center" vertical="center" wrapText="1"/>
    </xf>
    <xf numFmtId="0" fontId="65" fillId="2" borderId="44" xfId="0" applyFont="1" applyFill="1" applyBorder="1" applyAlignment="1">
      <alignment horizontal="center" wrapText="1"/>
    </xf>
    <xf numFmtId="0" fontId="65" fillId="2" borderId="45" xfId="0" applyFont="1" applyFill="1" applyBorder="1" applyAlignment="1">
      <alignment horizontal="center" wrapText="1"/>
    </xf>
    <xf numFmtId="0" fontId="92" fillId="2" borderId="47" xfId="0" applyFont="1" applyFill="1" applyBorder="1" applyAlignment="1">
      <alignment horizontal="center" wrapText="1"/>
    </xf>
    <xf numFmtId="0" fontId="92" fillId="2" borderId="50" xfId="0" applyFont="1" applyFill="1" applyBorder="1" applyAlignment="1">
      <alignment horizontal="center" wrapText="1"/>
    </xf>
    <xf numFmtId="0" fontId="67" fillId="2" borderId="22" xfId="1" applyNumberFormat="1" applyFont="1" applyFill="1" applyBorder="1" applyAlignment="1">
      <alignment horizontal="center" vertical="center" wrapText="1"/>
    </xf>
    <xf numFmtId="0" fontId="67" fillId="2" borderId="23" xfId="1" applyNumberFormat="1" applyFont="1" applyFill="1" applyBorder="1" applyAlignment="1">
      <alignment horizontal="center" vertical="center" wrapText="1"/>
    </xf>
    <xf numFmtId="0" fontId="92" fillId="2" borderId="3" xfId="0" applyFont="1" applyFill="1" applyBorder="1" applyAlignment="1">
      <alignment horizontal="center" wrapText="1"/>
    </xf>
    <xf numFmtId="0" fontId="92" fillId="2" borderId="1" xfId="0" applyFont="1" applyFill="1" applyBorder="1" applyAlignment="1">
      <alignment horizontal="center" wrapText="1"/>
    </xf>
    <xf numFmtId="0" fontId="112" fillId="2" borderId="19" xfId="0" applyFont="1" applyFill="1" applyBorder="1" applyAlignment="1">
      <alignment horizontal="center" vertical="center" wrapText="1"/>
    </xf>
    <xf numFmtId="0" fontId="38" fillId="2" borderId="22" xfId="0" applyFont="1" applyFill="1" applyBorder="1" applyAlignment="1">
      <alignment vertical="center" wrapText="1"/>
    </xf>
    <xf numFmtId="0" fontId="38" fillId="2" borderId="14" xfId="0" applyFont="1" applyFill="1" applyBorder="1" applyAlignment="1">
      <alignment vertical="center" wrapText="1"/>
    </xf>
    <xf numFmtId="0" fontId="38" fillId="2" borderId="15" xfId="0" applyFont="1" applyFill="1" applyBorder="1" applyAlignment="1">
      <alignment vertical="center" wrapText="1"/>
    </xf>
    <xf numFmtId="0" fontId="38" fillId="2" borderId="50" xfId="0" applyFont="1" applyFill="1" applyBorder="1" applyAlignment="1">
      <alignment vertical="center" wrapText="1"/>
    </xf>
    <xf numFmtId="0" fontId="38" fillId="2" borderId="57" xfId="0" applyFont="1" applyFill="1" applyBorder="1" applyAlignment="1">
      <alignment vertical="center" wrapText="1"/>
    </xf>
    <xf numFmtId="0" fontId="38" fillId="2" borderId="37" xfId="0" applyFont="1" applyFill="1" applyBorder="1" applyAlignment="1">
      <alignment vertical="center" wrapText="1"/>
    </xf>
    <xf numFmtId="0" fontId="89" fillId="2" borderId="65" xfId="0" applyFont="1" applyFill="1" applyBorder="1" applyAlignment="1">
      <alignment vertical="center" wrapText="1"/>
    </xf>
    <xf numFmtId="0" fontId="89" fillId="2" borderId="64" xfId="0" applyFont="1" applyFill="1" applyBorder="1" applyAlignment="1">
      <alignment vertical="center" wrapText="1"/>
    </xf>
    <xf numFmtId="0" fontId="89" fillId="2" borderId="22" xfId="0" applyFont="1" applyFill="1" applyBorder="1" applyAlignment="1">
      <alignment vertical="center" wrapText="1"/>
    </xf>
    <xf numFmtId="0" fontId="89" fillId="2" borderId="23" xfId="0" applyFont="1" applyFill="1" applyBorder="1" applyAlignment="1">
      <alignment vertical="center" wrapText="1"/>
    </xf>
    <xf numFmtId="0" fontId="121" fillId="2" borderId="40" xfId="0" applyFont="1" applyFill="1" applyBorder="1" applyAlignment="1">
      <alignment horizontal="center" vertical="center" wrapText="1"/>
    </xf>
    <xf numFmtId="0" fontId="121" fillId="2" borderId="38" xfId="0" applyFont="1" applyFill="1" applyBorder="1" applyAlignment="1">
      <alignment horizontal="center" vertical="center" wrapText="1"/>
    </xf>
    <xf numFmtId="0" fontId="39" fillId="2" borderId="67" xfId="0" applyFont="1" applyFill="1" applyBorder="1" applyAlignment="1">
      <alignment horizontal="center" vertical="center" wrapText="1"/>
    </xf>
    <xf numFmtId="0" fontId="39" fillId="2" borderId="68" xfId="0" applyFont="1" applyFill="1" applyBorder="1" applyAlignment="1">
      <alignment horizontal="center" vertical="center" wrapText="1"/>
    </xf>
    <xf numFmtId="0" fontId="39" fillId="2" borderId="57" xfId="0" applyFont="1" applyFill="1" applyBorder="1" applyAlignment="1">
      <alignment horizontal="center" vertical="center" wrapText="1"/>
    </xf>
    <xf numFmtId="0" fontId="39" fillId="2" borderId="37" xfId="0" applyFont="1" applyFill="1" applyBorder="1" applyAlignment="1">
      <alignment horizontal="center" vertical="center" wrapText="1"/>
    </xf>
    <xf numFmtId="0" fontId="120" fillId="2" borderId="40" xfId="0" applyFont="1" applyFill="1" applyBorder="1" applyAlignment="1">
      <alignment horizontal="center" vertical="center" wrapText="1"/>
    </xf>
    <xf numFmtId="0" fontId="120" fillId="2" borderId="20" xfId="0" applyFont="1" applyFill="1" applyBorder="1" applyAlignment="1">
      <alignment horizontal="center" vertical="center" wrapText="1"/>
    </xf>
    <xf numFmtId="0" fontId="120" fillId="2" borderId="38" xfId="0" applyFont="1" applyFill="1" applyBorder="1" applyAlignment="1">
      <alignment horizontal="center" vertical="center" wrapText="1"/>
    </xf>
    <xf numFmtId="0" fontId="120" fillId="2" borderId="71" xfId="0" applyFont="1" applyFill="1" applyBorder="1" applyAlignment="1">
      <alignment horizontal="center" vertical="center" wrapText="1"/>
    </xf>
    <xf numFmtId="0" fontId="120" fillId="2" borderId="96" xfId="0" applyFont="1" applyFill="1" applyBorder="1" applyAlignment="1">
      <alignment horizontal="center" vertical="center" wrapText="1"/>
    </xf>
    <xf numFmtId="0" fontId="37" fillId="2" borderId="71" xfId="0" applyFont="1" applyFill="1" applyBorder="1" applyAlignment="1">
      <alignment vertical="center" wrapText="1"/>
    </xf>
    <xf numFmtId="0" fontId="37" fillId="2" borderId="57" xfId="0" applyFont="1" applyFill="1" applyBorder="1" applyAlignment="1">
      <alignment vertical="center" wrapText="1"/>
    </xf>
    <xf numFmtId="0" fontId="37" fillId="2" borderId="23" xfId="0" applyFont="1" applyFill="1" applyBorder="1" applyAlignment="1">
      <alignment vertical="center" wrapText="1"/>
    </xf>
    <xf numFmtId="0" fontId="37" fillId="2" borderId="22" xfId="0" applyFont="1" applyFill="1" applyBorder="1" applyAlignment="1">
      <alignment vertical="center" wrapText="1"/>
    </xf>
    <xf numFmtId="0" fontId="120" fillId="2" borderId="67" xfId="0" applyFont="1" applyFill="1" applyBorder="1" applyAlignment="1">
      <alignment horizontal="center" vertical="center" wrapText="1"/>
    </xf>
    <xf numFmtId="0" fontId="120" fillId="2" borderId="68" xfId="0" applyFont="1" applyFill="1" applyBorder="1" applyAlignment="1">
      <alignment horizontal="center" vertical="center" wrapText="1"/>
    </xf>
    <xf numFmtId="0" fontId="120" fillId="2" borderId="97" xfId="0" applyFont="1" applyFill="1" applyBorder="1" applyAlignment="1">
      <alignment horizontal="center" vertical="center" wrapText="1"/>
    </xf>
    <xf numFmtId="0" fontId="112" fillId="2" borderId="28" xfId="0" applyFon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center" wrapText="1"/>
    </xf>
    <xf numFmtId="0" fontId="65" fillId="2" borderId="1" xfId="0" applyFont="1" applyFill="1" applyBorder="1" applyAlignment="1">
      <alignment horizontal="center" wrapText="1"/>
    </xf>
    <xf numFmtId="0" fontId="65" fillId="2" borderId="3" xfId="1" applyNumberFormat="1" applyFont="1" applyFill="1" applyBorder="1" applyAlignment="1">
      <alignment horizontal="center" vertical="center" wrapText="1"/>
    </xf>
    <xf numFmtId="0" fontId="65" fillId="2" borderId="1" xfId="1" applyNumberFormat="1" applyFont="1" applyFill="1" applyBorder="1" applyAlignment="1">
      <alignment horizontal="center" vertical="center" wrapText="1"/>
    </xf>
    <xf numFmtId="0" fontId="4" fillId="0" borderId="0" xfId="1" applyFont="1" applyBorder="1" applyAlignment="1">
      <alignment vertical="center"/>
    </xf>
    <xf numFmtId="0" fontId="66" fillId="2" borderId="14" xfId="1" applyFont="1" applyFill="1" applyBorder="1" applyAlignment="1">
      <alignment vertical="center" wrapText="1"/>
    </xf>
    <xf numFmtId="0" fontId="61" fillId="2" borderId="102" xfId="1" applyFont="1" applyFill="1" applyBorder="1" applyAlignment="1">
      <alignment vertical="center" textRotation="90"/>
    </xf>
    <xf numFmtId="0" fontId="61" fillId="2" borderId="23" xfId="1" applyFont="1" applyFill="1" applyBorder="1" applyAlignment="1">
      <alignment vertical="center" textRotation="90"/>
    </xf>
    <xf numFmtId="0" fontId="71" fillId="2" borderId="70" xfId="1" applyNumberFormat="1" applyFont="1" applyFill="1" applyBorder="1" applyAlignment="1">
      <alignment horizontal="center" vertical="center" wrapText="1"/>
    </xf>
    <xf numFmtId="0" fontId="71" fillId="2" borderId="102" xfId="1" applyNumberFormat="1" applyFont="1" applyFill="1" applyBorder="1" applyAlignment="1">
      <alignment horizontal="center" vertical="center" wrapText="1"/>
    </xf>
    <xf numFmtId="0" fontId="71" fillId="2" borderId="23" xfId="1" applyNumberFormat="1" applyFont="1" applyFill="1" applyBorder="1" applyAlignment="1">
      <alignment horizontal="center" vertical="center" wrapText="1"/>
    </xf>
    <xf numFmtId="0" fontId="71" fillId="2" borderId="22" xfId="1" applyNumberFormat="1" applyFont="1" applyFill="1" applyBorder="1" applyAlignment="1">
      <alignment horizontal="center" vertical="center" wrapText="1"/>
    </xf>
    <xf numFmtId="0" fontId="61" fillId="2" borderId="24" xfId="1" applyFont="1" applyFill="1" applyBorder="1" applyAlignment="1">
      <alignment vertical="center" textRotation="90"/>
    </xf>
    <xf numFmtId="0" fontId="66" fillId="2" borderId="3" xfId="1" applyFont="1" applyFill="1" applyBorder="1" applyAlignment="1">
      <alignment vertical="center" wrapText="1"/>
    </xf>
    <xf numFmtId="0" fontId="61" fillId="2" borderId="22" xfId="1" applyFont="1" applyFill="1" applyBorder="1" applyAlignment="1">
      <alignment vertical="center" textRotation="90"/>
    </xf>
    <xf numFmtId="0" fontId="63" fillId="2" borderId="51" xfId="0" applyFont="1" applyFill="1" applyBorder="1" applyAlignment="1">
      <alignment horizontal="center" vertical="top" wrapText="1"/>
    </xf>
    <xf numFmtId="0" fontId="4" fillId="2" borderId="0" xfId="1" applyFont="1" applyFill="1" applyBorder="1" applyAlignment="1">
      <alignment vertical="center"/>
    </xf>
    <xf numFmtId="0" fontId="67" fillId="2" borderId="20" xfId="1" applyFont="1" applyFill="1" applyBorder="1" applyAlignment="1">
      <alignment horizontal="center" vertical="center" wrapText="1"/>
    </xf>
    <xf numFmtId="0" fontId="115" fillId="2" borderId="44" xfId="1" applyNumberFormat="1" applyFont="1" applyFill="1" applyBorder="1" applyAlignment="1">
      <alignment horizontal="center" vertical="center" wrapText="1"/>
    </xf>
    <xf numFmtId="0" fontId="115" fillId="2" borderId="45" xfId="1" applyNumberFormat="1" applyFont="1" applyFill="1" applyBorder="1" applyAlignment="1">
      <alignment horizontal="center" vertical="center" wrapText="1"/>
    </xf>
    <xf numFmtId="0" fontId="115" fillId="2" borderId="22" xfId="1" applyNumberFormat="1" applyFont="1" applyFill="1" applyBorder="1" applyAlignment="1">
      <alignment horizontal="center" vertical="center" wrapText="1"/>
    </xf>
    <xf numFmtId="0" fontId="115" fillId="2" borderId="23" xfId="1" applyNumberFormat="1" applyFont="1" applyFill="1" applyBorder="1" applyAlignment="1">
      <alignment horizontal="center" vertical="center" wrapText="1"/>
    </xf>
    <xf numFmtId="0" fontId="115" fillId="2" borderId="70" xfId="1" applyNumberFormat="1" applyFont="1" applyFill="1" applyBorder="1" applyAlignment="1">
      <alignment horizontal="center" vertical="center" wrapText="1"/>
    </xf>
    <xf numFmtId="0" fontId="115" fillId="2" borderId="46" xfId="1" applyNumberFormat="1" applyFont="1" applyFill="1" applyBorder="1" applyAlignment="1">
      <alignment horizontal="center" vertical="center" wrapText="1"/>
    </xf>
    <xf numFmtId="0" fontId="115" fillId="2" borderId="24" xfId="1" applyNumberFormat="1" applyFont="1" applyFill="1" applyBorder="1" applyAlignment="1">
      <alignment horizontal="center" vertical="center" wrapText="1"/>
    </xf>
    <xf numFmtId="0" fontId="115" fillId="2" borderId="102" xfId="1" applyNumberFormat="1" applyFont="1" applyFill="1" applyBorder="1" applyAlignment="1">
      <alignment horizontal="center" vertical="center" wrapText="1"/>
    </xf>
    <xf numFmtId="0" fontId="78" fillId="2" borderId="20" xfId="0" applyFont="1" applyFill="1" applyBorder="1" applyAlignment="1">
      <alignment horizontal="center" vertical="center" wrapText="1"/>
    </xf>
    <xf numFmtId="0" fontId="77" fillId="2" borderId="46" xfId="0" applyFont="1" applyFill="1" applyBorder="1" applyAlignment="1">
      <alignment horizontal="center" vertical="center" wrapText="1"/>
    </xf>
    <xf numFmtId="0" fontId="112" fillId="2" borderId="51" xfId="0" applyFont="1" applyFill="1" applyBorder="1" applyAlignment="1">
      <alignment horizontal="center" vertical="center" wrapText="1"/>
    </xf>
    <xf numFmtId="0" fontId="78" fillId="2" borderId="51" xfId="0" applyFont="1" applyFill="1" applyBorder="1" applyAlignment="1">
      <alignment horizontal="center" vertical="center" wrapText="1"/>
    </xf>
    <xf numFmtId="0" fontId="77" fillId="2" borderId="51" xfId="0" applyFont="1" applyFill="1" applyBorder="1" applyAlignment="1">
      <alignment horizontal="center" vertical="center" wrapText="1"/>
    </xf>
    <xf numFmtId="0" fontId="38" fillId="2" borderId="63" xfId="0" applyFont="1" applyFill="1" applyBorder="1" applyAlignment="1">
      <alignment vertical="center" wrapText="1"/>
    </xf>
    <xf numFmtId="0" fontId="89" fillId="2" borderId="3" xfId="1" applyNumberFormat="1" applyFont="1" applyFill="1" applyBorder="1" applyAlignment="1">
      <alignment horizontal="center" vertical="center" textRotation="90" wrapText="1"/>
    </xf>
    <xf numFmtId="0" fontId="62" fillId="2" borderId="46" xfId="0" applyFont="1" applyFill="1" applyBorder="1" applyAlignment="1">
      <alignment horizontal="center" wrapText="1"/>
    </xf>
    <xf numFmtId="0" fontId="64" fillId="2" borderId="50" xfId="0" applyFont="1" applyFill="1" applyBorder="1" applyAlignment="1">
      <alignment horizontal="center" wrapText="1"/>
    </xf>
    <xf numFmtId="0" fontId="89" fillId="2" borderId="19" xfId="1" applyNumberFormat="1" applyFont="1" applyFill="1" applyBorder="1" applyAlignment="1">
      <alignment horizontal="center" vertical="center" textRotation="90" wrapText="1"/>
    </xf>
    <xf numFmtId="0" fontId="115" fillId="2" borderId="20" xfId="0" applyFont="1" applyFill="1" applyBorder="1" applyAlignment="1">
      <alignment horizontal="center" vertical="center" wrapText="1"/>
    </xf>
    <xf numFmtId="0" fontId="78" fillId="2" borderId="44" xfId="0" applyFont="1" applyFill="1" applyBorder="1" applyAlignment="1">
      <alignment horizontal="center" vertical="center" wrapText="1"/>
    </xf>
    <xf numFmtId="0" fontId="78" fillId="2" borderId="46" xfId="0" applyFont="1" applyFill="1" applyBorder="1" applyAlignment="1">
      <alignment horizontal="center" vertical="center" wrapText="1"/>
    </xf>
    <xf numFmtId="0" fontId="74" fillId="2" borderId="51" xfId="1" applyNumberFormat="1" applyFont="1" applyFill="1" applyBorder="1" applyAlignment="1">
      <alignment horizontal="center" vertical="center" textRotation="90" wrapText="1"/>
    </xf>
    <xf numFmtId="0" fontId="74" fillId="2" borderId="50" xfId="1" applyNumberFormat="1" applyFont="1" applyFill="1" applyBorder="1" applyAlignment="1">
      <alignment horizontal="center" vertical="center" textRotation="90" wrapText="1"/>
    </xf>
    <xf numFmtId="0" fontId="67" fillId="2" borderId="19" xfId="1" applyFont="1" applyFill="1" applyBorder="1" applyAlignment="1">
      <alignment horizontal="center" vertical="center" wrapText="1"/>
    </xf>
    <xf numFmtId="0" fontId="67" fillId="2" borderId="44" xfId="1" applyNumberFormat="1" applyFont="1" applyFill="1" applyBorder="1" applyAlignment="1">
      <alignment horizontal="center" wrapText="1"/>
    </xf>
    <xf numFmtId="0" fontId="67" fillId="2" borderId="45" xfId="1" applyNumberFormat="1" applyFont="1" applyFill="1" applyBorder="1" applyAlignment="1">
      <alignment horizontal="center" wrapText="1"/>
    </xf>
    <xf numFmtId="0" fontId="86" fillId="2" borderId="46" xfId="1" applyFont="1" applyFill="1" applyBorder="1" applyAlignment="1">
      <alignment horizontal="center" vertical="center" wrapText="1"/>
    </xf>
    <xf numFmtId="0" fontId="86" fillId="2" borderId="51" xfId="1" applyFont="1" applyFill="1" applyBorder="1" applyAlignment="1">
      <alignment horizontal="center" vertical="center" wrapText="1"/>
    </xf>
    <xf numFmtId="0" fontId="86" fillId="2" borderId="0" xfId="1" applyFont="1" applyFill="1" applyBorder="1" applyAlignment="1">
      <alignment horizontal="center" vertical="center" wrapText="1"/>
    </xf>
    <xf numFmtId="0" fontId="89" fillId="2" borderId="44" xfId="1" applyNumberFormat="1" applyFont="1" applyFill="1" applyBorder="1" applyAlignment="1">
      <alignment horizontal="center" vertical="center" wrapText="1"/>
    </xf>
    <xf numFmtId="0" fontId="89" fillId="2" borderId="46" xfId="1" applyNumberFormat="1" applyFont="1" applyFill="1" applyBorder="1" applyAlignment="1">
      <alignment horizontal="center" vertical="center" wrapText="1"/>
    </xf>
    <xf numFmtId="0" fontId="89" fillId="2" borderId="47" xfId="1" applyNumberFormat="1" applyFont="1" applyFill="1" applyBorder="1" applyAlignment="1">
      <alignment horizontal="center" vertical="center" wrapText="1"/>
    </xf>
    <xf numFmtId="0" fontId="89" fillId="2" borderId="51" xfId="1" applyNumberFormat="1" applyFont="1" applyFill="1" applyBorder="1" applyAlignment="1">
      <alignment horizontal="center" vertical="center" wrapText="1"/>
    </xf>
    <xf numFmtId="0" fontId="61" fillId="2" borderId="44" xfId="1" applyNumberFormat="1" applyFont="1" applyFill="1" applyBorder="1" applyAlignment="1">
      <alignment horizontal="center" vertical="center" wrapText="1"/>
    </xf>
    <xf numFmtId="0" fontId="61" fillId="2" borderId="47" xfId="1" applyNumberFormat="1" applyFont="1" applyFill="1" applyBorder="1" applyAlignment="1">
      <alignment horizontal="center" vertical="center" wrapText="1"/>
    </xf>
    <xf numFmtId="0" fontId="61" fillId="2" borderId="50" xfId="1" applyNumberFormat="1" applyFont="1" applyFill="1" applyBorder="1" applyAlignment="1">
      <alignment horizontal="center" vertical="center" wrapText="1"/>
    </xf>
    <xf numFmtId="0" fontId="62" fillId="2" borderId="0" xfId="0" applyFont="1" applyFill="1" applyBorder="1" applyAlignment="1">
      <alignment horizontal="center" vertical="center" wrapText="1"/>
    </xf>
    <xf numFmtId="0" fontId="59" fillId="2" borderId="0" xfId="0" applyFont="1" applyFill="1" applyBorder="1" applyAlignment="1">
      <alignment horizontal="center" vertical="center" wrapText="1"/>
    </xf>
    <xf numFmtId="0" fontId="46" fillId="0" borderId="0" xfId="0" applyFont="1" applyFill="1"/>
    <xf numFmtId="0" fontId="29" fillId="0" borderId="0" xfId="0" applyFont="1" applyFill="1"/>
    <xf numFmtId="0" fontId="29" fillId="0" borderId="0" xfId="0" applyFont="1" applyFill="1" applyAlignment="1"/>
    <xf numFmtId="0" fontId="47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48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29" fillId="0" borderId="8" xfId="0" applyFont="1" applyFill="1" applyBorder="1" applyAlignment="1"/>
    <xf numFmtId="0" fontId="56" fillId="8" borderId="13" xfId="0" applyFont="1" applyFill="1" applyBorder="1" applyAlignment="1">
      <alignment wrapText="1"/>
    </xf>
    <xf numFmtId="0" fontId="11" fillId="8" borderId="5" xfId="0" applyFont="1" applyFill="1" applyBorder="1" applyAlignment="1">
      <alignment horizontal="right" vertical="top" wrapText="1"/>
    </xf>
    <xf numFmtId="0" fontId="56" fillId="8" borderId="11" xfId="0" applyFont="1" applyFill="1" applyBorder="1" applyAlignment="1">
      <alignment vertical="top" wrapText="1"/>
    </xf>
    <xf numFmtId="0" fontId="11" fillId="8" borderId="261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left" vertical="center" wrapText="1"/>
    </xf>
    <xf numFmtId="0" fontId="56" fillId="8" borderId="9" xfId="0" applyFont="1" applyFill="1" applyBorder="1" applyAlignment="1">
      <alignment wrapText="1"/>
    </xf>
    <xf numFmtId="0" fontId="164" fillId="8" borderId="14" xfId="0" applyFont="1" applyFill="1" applyBorder="1" applyAlignment="1">
      <alignment horizontal="center" vertical="center" wrapText="1"/>
    </xf>
    <xf numFmtId="0" fontId="165" fillId="8" borderId="0" xfId="0" applyFont="1" applyFill="1" applyBorder="1" applyAlignment="1">
      <alignment horizontal="center" vertical="center" wrapText="1"/>
    </xf>
    <xf numFmtId="0" fontId="29" fillId="8" borderId="0" xfId="0" applyFont="1" applyFill="1" applyBorder="1" applyAlignment="1">
      <alignment wrapText="1"/>
    </xf>
    <xf numFmtId="0" fontId="14" fillId="2" borderId="0" xfId="1" applyFill="1" applyAlignment="1">
      <alignment vertical="center"/>
    </xf>
    <xf numFmtId="0" fontId="86" fillId="2" borderId="0" xfId="0" applyFont="1" applyFill="1" applyBorder="1" applyAlignment="1">
      <alignment vertical="center" wrapText="1"/>
    </xf>
    <xf numFmtId="0" fontId="105" fillId="2" borderId="0" xfId="0" applyFont="1" applyFill="1" applyBorder="1" applyAlignment="1">
      <alignment vertical="center" wrapText="1"/>
    </xf>
    <xf numFmtId="0" fontId="93" fillId="2" borderId="44" xfId="0" applyFont="1" applyFill="1" applyBorder="1" applyAlignment="1">
      <alignment vertical="center" textRotation="90" wrapText="1"/>
    </xf>
    <xf numFmtId="0" fontId="93" fillId="2" borderId="46" xfId="0" applyFont="1" applyFill="1" applyBorder="1" applyAlignment="1">
      <alignment vertical="center" textRotation="90" wrapText="1"/>
    </xf>
    <xf numFmtId="0" fontId="119" fillId="2" borderId="3" xfId="0" applyFont="1" applyFill="1" applyBorder="1" applyAlignment="1">
      <alignment vertical="center" wrapText="1"/>
    </xf>
    <xf numFmtId="0" fontId="119" fillId="2" borderId="0" xfId="0" applyFont="1" applyFill="1" applyBorder="1" applyAlignment="1">
      <alignment vertical="center" wrapText="1"/>
    </xf>
    <xf numFmtId="0" fontId="59" fillId="2" borderId="0" xfId="0" applyFont="1" applyFill="1" applyBorder="1" applyAlignment="1">
      <alignment vertical="center" textRotation="90" wrapText="1"/>
    </xf>
    <xf numFmtId="0" fontId="59" fillId="2" borderId="0" xfId="0" applyFont="1" applyFill="1" applyBorder="1" applyAlignment="1">
      <alignment vertical="center" wrapText="1"/>
    </xf>
    <xf numFmtId="0" fontId="168" fillId="2" borderId="44" xfId="0" applyFont="1" applyFill="1" applyBorder="1" applyAlignment="1">
      <alignment vertical="center" wrapText="1"/>
    </xf>
    <xf numFmtId="0" fontId="168" fillId="2" borderId="46" xfId="0" applyFont="1" applyFill="1" applyBorder="1" applyAlignment="1">
      <alignment vertical="center" wrapText="1"/>
    </xf>
    <xf numFmtId="0" fontId="168" fillId="2" borderId="45" xfId="0" applyFont="1" applyFill="1" applyBorder="1" applyAlignment="1">
      <alignment vertical="center" wrapText="1"/>
    </xf>
    <xf numFmtId="0" fontId="169" fillId="2" borderId="44" xfId="0" applyFont="1" applyFill="1" applyBorder="1" applyAlignment="1">
      <alignment vertical="center" wrapText="1"/>
    </xf>
    <xf numFmtId="0" fontId="169" fillId="2" borderId="45" xfId="0" applyFont="1" applyFill="1" applyBorder="1" applyAlignment="1">
      <alignment vertical="center" wrapText="1"/>
    </xf>
    <xf numFmtId="0" fontId="39" fillId="2" borderId="0" xfId="0" applyFont="1" applyFill="1" applyBorder="1"/>
    <xf numFmtId="0" fontId="39" fillId="2" borderId="0" xfId="0" applyFont="1" applyFill="1" applyBorder="1" applyAlignment="1">
      <alignment vertical="center" wrapText="1"/>
    </xf>
    <xf numFmtId="0" fontId="168" fillId="2" borderId="0" xfId="0" applyFont="1" applyFill="1" applyBorder="1" applyAlignment="1">
      <alignment horizontal="center" vertical="center"/>
    </xf>
    <xf numFmtId="0" fontId="168" fillId="2" borderId="0" xfId="0" applyFont="1" applyFill="1" applyBorder="1"/>
    <xf numFmtId="0" fontId="109" fillId="2" borderId="44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70" fillId="2" borderId="46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/>
    <xf numFmtId="0" fontId="6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0" fillId="0" borderId="8" xfId="0" applyFill="1" applyBorder="1" applyAlignment="1"/>
    <xf numFmtId="0" fontId="10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0" fillId="4" borderId="0" xfId="0" applyFill="1" applyAlignment="1">
      <alignment horizontal="center"/>
    </xf>
    <xf numFmtId="0" fontId="175" fillId="0" borderId="0" xfId="0" applyFont="1" applyFill="1" applyAlignment="1">
      <alignment horizontal="center" vertical="center"/>
    </xf>
    <xf numFmtId="0" fontId="139" fillId="9" borderId="31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horizontal="center" vertical="center" wrapText="1"/>
    </xf>
    <xf numFmtId="0" fontId="93" fillId="2" borderId="0" xfId="0" applyFont="1" applyFill="1" applyBorder="1" applyAlignment="1">
      <alignment vertical="top" wrapText="1"/>
    </xf>
    <xf numFmtId="0" fontId="62" fillId="2" borderId="0" xfId="0" applyNumberFormat="1" applyFont="1" applyFill="1" applyBorder="1" applyAlignment="1">
      <alignment horizontal="center" vertical="top" wrapText="1"/>
    </xf>
    <xf numFmtId="0" fontId="74" fillId="2" borderId="0" xfId="0" applyFont="1" applyFill="1" applyBorder="1" applyAlignment="1">
      <alignment horizontal="center" wrapText="1"/>
    </xf>
    <xf numFmtId="0" fontId="167" fillId="2" borderId="0" xfId="0" applyFont="1" applyFill="1" applyBorder="1" applyAlignment="1">
      <alignment vertical="center" wrapText="1"/>
    </xf>
    <xf numFmtId="0" fontId="168" fillId="2" borderId="0" xfId="0" applyFont="1" applyFill="1" applyBorder="1" applyAlignment="1">
      <alignment vertical="center" wrapText="1"/>
    </xf>
    <xf numFmtId="0" fontId="171" fillId="2" borderId="0" xfId="0" applyFont="1" applyFill="1" applyBorder="1" applyAlignment="1">
      <alignment vertical="center" wrapText="1"/>
    </xf>
    <xf numFmtId="0" fontId="168" fillId="2" borderId="49" xfId="0" applyFont="1" applyFill="1" applyBorder="1" applyAlignment="1">
      <alignment vertical="center" wrapText="1"/>
    </xf>
    <xf numFmtId="0" fontId="39" fillId="2" borderId="0" xfId="0" applyFont="1" applyFill="1" applyBorder="1" applyAlignment="1">
      <alignment horizontal="left" vertical="top" wrapText="1"/>
    </xf>
    <xf numFmtId="0" fontId="168" fillId="2" borderId="0" xfId="0" applyFont="1" applyFill="1" applyBorder="1" applyAlignment="1">
      <alignment horizontal="center" vertical="center" wrapText="1"/>
    </xf>
    <xf numFmtId="0" fontId="173" fillId="2" borderId="0" xfId="0" applyFont="1" applyFill="1" applyBorder="1" applyAlignment="1">
      <alignment vertical="center"/>
    </xf>
    <xf numFmtId="0" fontId="168" fillId="2" borderId="0" xfId="0" applyFont="1" applyFill="1" applyBorder="1" applyAlignment="1">
      <alignment vertical="center"/>
    </xf>
    <xf numFmtId="0" fontId="174" fillId="2" borderId="0" xfId="0" applyFont="1" applyFill="1" applyBorder="1" applyAlignment="1">
      <alignment wrapText="1"/>
    </xf>
    <xf numFmtId="0" fontId="39" fillId="2" borderId="0" xfId="0" applyFont="1" applyFill="1" applyBorder="1" applyAlignment="1">
      <alignment vertical="top" wrapText="1"/>
    </xf>
    <xf numFmtId="0" fontId="174" fillId="2" borderId="0" xfId="0" applyFont="1" applyFill="1" applyBorder="1" applyAlignment="1">
      <alignment horizontal="center" vertical="center" wrapText="1"/>
    </xf>
    <xf numFmtId="0" fontId="168" fillId="2" borderId="24" xfId="0" applyFont="1" applyFill="1" applyBorder="1" applyAlignment="1">
      <alignment vertical="center" wrapText="1"/>
    </xf>
    <xf numFmtId="0" fontId="168" fillId="2" borderId="23" xfId="0" applyFont="1" applyFill="1" applyBorder="1" applyAlignment="1">
      <alignment vertical="center" wrapText="1"/>
    </xf>
    <xf numFmtId="0" fontId="169" fillId="2" borderId="22" xfId="0" applyFont="1" applyFill="1" applyBorder="1" applyAlignment="1">
      <alignment vertical="center" wrapText="1"/>
    </xf>
    <xf numFmtId="0" fontId="169" fillId="2" borderId="23" xfId="0" applyFont="1" applyFill="1" applyBorder="1" applyAlignment="1">
      <alignment vertical="center" wrapText="1"/>
    </xf>
    <xf numFmtId="0" fontId="172" fillId="2" borderId="24" xfId="0" applyFont="1" applyFill="1" applyBorder="1" applyAlignment="1">
      <alignment horizontal="center" vertical="center" wrapText="1"/>
    </xf>
    <xf numFmtId="0" fontId="168" fillId="2" borderId="83" xfId="0" applyFont="1" applyFill="1" applyBorder="1" applyAlignment="1">
      <alignment vertical="center" wrapText="1"/>
    </xf>
    <xf numFmtId="0" fontId="168" fillId="2" borderId="87" xfId="0" applyFont="1" applyFill="1" applyBorder="1" applyAlignment="1">
      <alignment vertical="center" wrapText="1"/>
    </xf>
    <xf numFmtId="0" fontId="29" fillId="2" borderId="0" xfId="0" applyFont="1" applyFill="1"/>
    <xf numFmtId="0" fontId="46" fillId="2" borderId="0" xfId="0" applyFont="1" applyFill="1"/>
    <xf numFmtId="0" fontId="84" fillId="2" borderId="1" xfId="0" applyFont="1" applyFill="1" applyBorder="1" applyAlignment="1">
      <alignment horizontal="center" vertical="center" wrapText="1"/>
    </xf>
    <xf numFmtId="0" fontId="84" fillId="2" borderId="19" xfId="0" applyFont="1" applyFill="1" applyBorder="1" applyAlignment="1">
      <alignment horizontal="center" vertical="center" wrapText="1"/>
    </xf>
    <xf numFmtId="0" fontId="84" fillId="2" borderId="28" xfId="0" applyFont="1" applyFill="1" applyBorder="1" applyAlignment="1">
      <alignment horizontal="center" vertical="center" wrapText="1"/>
    </xf>
    <xf numFmtId="0" fontId="84" fillId="2" borderId="47" xfId="0" applyFont="1" applyFill="1" applyBorder="1" applyAlignment="1">
      <alignment horizontal="center" vertical="center" wrapText="1"/>
    </xf>
    <xf numFmtId="0" fontId="84" fillId="2" borderId="50" xfId="0" applyFont="1" applyFill="1" applyBorder="1" applyAlignment="1">
      <alignment horizontal="center" vertical="center" wrapText="1"/>
    </xf>
    <xf numFmtId="0" fontId="92" fillId="2" borderId="19" xfId="0" applyFont="1" applyFill="1" applyBorder="1" applyAlignment="1">
      <alignment horizontal="center" wrapText="1"/>
    </xf>
    <xf numFmtId="0" fontId="92" fillId="2" borderId="28" xfId="0" applyFont="1" applyFill="1" applyBorder="1" applyAlignment="1">
      <alignment horizontal="center" wrapText="1"/>
    </xf>
    <xf numFmtId="0" fontId="84" fillId="2" borderId="51" xfId="0" applyFont="1" applyFill="1" applyBorder="1" applyAlignment="1">
      <alignment horizontal="center" vertical="center" wrapText="1"/>
    </xf>
    <xf numFmtId="0" fontId="109" fillId="2" borderId="51" xfId="0" applyFont="1" applyFill="1" applyBorder="1" applyAlignment="1">
      <alignment horizontal="center" vertical="top" wrapText="1"/>
    </xf>
    <xf numFmtId="0" fontId="45" fillId="2" borderId="0" xfId="0" applyFont="1" applyFill="1"/>
    <xf numFmtId="0" fontId="68" fillId="2" borderId="0" xfId="0" applyFont="1" applyFill="1" applyBorder="1" applyAlignment="1">
      <alignment horizontal="center" vertical="center" wrapText="1"/>
    </xf>
    <xf numFmtId="0" fontId="109" fillId="2" borderId="0" xfId="0" applyFont="1" applyFill="1" applyBorder="1" applyAlignment="1">
      <alignment horizontal="center" vertical="center" wrapText="1"/>
    </xf>
    <xf numFmtId="0" fontId="109" fillId="2" borderId="45" xfId="0" applyFont="1" applyFill="1" applyBorder="1" applyAlignment="1">
      <alignment horizontal="center" vertical="center" wrapText="1"/>
    </xf>
    <xf numFmtId="0" fontId="101" fillId="2" borderId="44" xfId="0" applyFont="1" applyFill="1" applyBorder="1" applyAlignment="1">
      <alignment horizontal="center" wrapText="1"/>
    </xf>
    <xf numFmtId="0" fontId="77" fillId="2" borderId="44" xfId="0" applyFont="1" applyFill="1" applyBorder="1" applyAlignment="1">
      <alignment horizontal="center" vertical="center" wrapText="1"/>
    </xf>
    <xf numFmtId="0" fontId="77" fillId="2" borderId="45" xfId="0" applyFont="1" applyFill="1" applyBorder="1" applyAlignment="1">
      <alignment horizontal="center" vertical="center" wrapText="1"/>
    </xf>
    <xf numFmtId="0" fontId="77" fillId="2" borderId="47" xfId="0" applyFont="1" applyFill="1" applyBorder="1" applyAlignment="1">
      <alignment horizontal="center" vertical="center" wrapText="1"/>
    </xf>
    <xf numFmtId="0" fontId="77" fillId="2" borderId="50" xfId="0" applyFont="1" applyFill="1" applyBorder="1" applyAlignment="1">
      <alignment horizontal="center" vertical="center" wrapText="1"/>
    </xf>
    <xf numFmtId="0" fontId="67" fillId="2" borderId="44" xfId="1" applyNumberFormat="1" applyFont="1" applyFill="1" applyBorder="1" applyAlignment="1">
      <alignment horizontal="center" vertical="center" wrapText="1"/>
    </xf>
    <xf numFmtId="0" fontId="67" fillId="2" borderId="45" xfId="1" applyNumberFormat="1" applyFont="1" applyFill="1" applyBorder="1" applyAlignment="1">
      <alignment horizontal="center" vertical="center" wrapText="1"/>
    </xf>
    <xf numFmtId="0" fontId="67" fillId="2" borderId="22" xfId="1" applyNumberFormat="1" applyFont="1" applyFill="1" applyBorder="1" applyAlignment="1">
      <alignment horizontal="center" vertical="center" wrapText="1"/>
    </xf>
    <xf numFmtId="0" fontId="67" fillId="2" borderId="23" xfId="1" applyNumberFormat="1" applyFont="1" applyFill="1" applyBorder="1" applyAlignment="1">
      <alignment horizontal="center" vertical="center" wrapText="1"/>
    </xf>
    <xf numFmtId="0" fontId="79" fillId="2" borderId="44" xfId="0" applyFont="1" applyFill="1" applyBorder="1" applyAlignment="1">
      <alignment horizontal="center" vertical="center" wrapText="1"/>
    </xf>
    <xf numFmtId="0" fontId="112" fillId="2" borderId="20" xfId="0" applyFont="1" applyFill="1" applyBorder="1" applyAlignment="1">
      <alignment horizontal="center" vertical="center" wrapText="1"/>
    </xf>
    <xf numFmtId="0" fontId="112" fillId="2" borderId="46" xfId="0" applyFont="1" applyFill="1" applyBorder="1" applyAlignment="1">
      <alignment horizontal="center" vertical="center" wrapText="1"/>
    </xf>
    <xf numFmtId="0" fontId="62" fillId="2" borderId="52" xfId="1" applyNumberFormat="1" applyFont="1" applyFill="1" applyBorder="1" applyAlignment="1">
      <alignment horizontal="center" vertical="center" wrapText="1"/>
    </xf>
    <xf numFmtId="0" fontId="77" fillId="2" borderId="49" xfId="0" applyFont="1" applyFill="1" applyBorder="1" applyAlignment="1">
      <alignment horizontal="center" vertical="center" wrapText="1"/>
    </xf>
    <xf numFmtId="0" fontId="92" fillId="2" borderId="12" xfId="0" applyFont="1" applyFill="1" applyBorder="1" applyAlignment="1">
      <alignment horizontal="center" wrapText="1"/>
    </xf>
    <xf numFmtId="0" fontId="92" fillId="2" borderId="52" xfId="0" applyFont="1" applyFill="1" applyBorder="1" applyAlignment="1">
      <alignment horizontal="center" wrapText="1"/>
    </xf>
    <xf numFmtId="0" fontId="38" fillId="2" borderId="269" xfId="0" applyFont="1" applyFill="1" applyBorder="1" applyAlignment="1">
      <alignment vertical="center" wrapText="1"/>
    </xf>
    <xf numFmtId="0" fontId="38" fillId="2" borderId="25" xfId="0" applyFont="1" applyFill="1" applyBorder="1" applyAlignment="1">
      <alignment vertical="center" wrapText="1"/>
    </xf>
    <xf numFmtId="0" fontId="79" fillId="2" borderId="49" xfId="0" applyFont="1" applyFill="1" applyBorder="1" applyAlignment="1">
      <alignment horizontal="center" vertical="center" wrapText="1"/>
    </xf>
    <xf numFmtId="0" fontId="138" fillId="2" borderId="19" xfId="1" applyFont="1" applyFill="1" applyBorder="1" applyAlignment="1">
      <alignment horizontal="center" vertical="center"/>
    </xf>
    <xf numFmtId="0" fontId="138" fillId="2" borderId="20" xfId="1" applyFont="1" applyFill="1" applyBorder="1" applyAlignment="1">
      <alignment horizontal="center" vertical="center"/>
    </xf>
    <xf numFmtId="0" fontId="138" fillId="2" borderId="28" xfId="1" applyFont="1" applyFill="1" applyBorder="1" applyAlignment="1">
      <alignment horizontal="center" vertical="center"/>
    </xf>
    <xf numFmtId="0" fontId="138" fillId="2" borderId="47" xfId="1" applyFont="1" applyFill="1" applyBorder="1" applyAlignment="1">
      <alignment horizontal="center" vertical="center"/>
    </xf>
    <xf numFmtId="0" fontId="138" fillId="2" borderId="51" xfId="1" applyFont="1" applyFill="1" applyBorder="1" applyAlignment="1">
      <alignment horizontal="center" vertical="center"/>
    </xf>
    <xf numFmtId="0" fontId="138" fillId="2" borderId="50" xfId="1" applyFont="1" applyFill="1" applyBorder="1" applyAlignment="1">
      <alignment horizontal="center" vertical="center"/>
    </xf>
    <xf numFmtId="0" fontId="138" fillId="2" borderId="40" xfId="1" applyFont="1" applyFill="1" applyBorder="1" applyAlignment="1">
      <alignment horizontal="center" vertical="center"/>
    </xf>
    <xf numFmtId="0" fontId="138" fillId="2" borderId="53" xfId="1" applyFont="1" applyFill="1" applyBorder="1" applyAlignment="1">
      <alignment horizontal="center" vertical="center"/>
    </xf>
    <xf numFmtId="0" fontId="64" fillId="2" borderId="51" xfId="0" applyFont="1" applyFill="1" applyBorder="1" applyAlignment="1">
      <alignment horizontal="center" wrapText="1"/>
    </xf>
    <xf numFmtId="0" fontId="109" fillId="2" borderId="47" xfId="0" applyFont="1" applyFill="1" applyBorder="1" applyAlignment="1">
      <alignment horizontal="center" vertical="center" wrapText="1"/>
    </xf>
    <xf numFmtId="0" fontId="109" fillId="2" borderId="51" xfId="0" applyFont="1" applyFill="1" applyBorder="1" applyAlignment="1">
      <alignment horizontal="center" vertical="center" wrapText="1"/>
    </xf>
    <xf numFmtId="0" fontId="109" fillId="2" borderId="50" xfId="0" applyFont="1" applyFill="1" applyBorder="1" applyAlignment="1">
      <alignment horizontal="center" vertical="center" wrapText="1"/>
    </xf>
    <xf numFmtId="0" fontId="62" fillId="2" borderId="50" xfId="1" applyNumberFormat="1" applyFont="1" applyFill="1" applyBorder="1" applyAlignment="1">
      <alignment horizontal="center" vertical="center" wrapText="1"/>
    </xf>
    <xf numFmtId="0" fontId="101" fillId="2" borderId="44" xfId="0" applyFont="1" applyFill="1" applyBorder="1" applyAlignment="1">
      <alignment horizontal="center" vertical="center" wrapText="1"/>
    </xf>
    <xf numFmtId="0" fontId="101" fillId="2" borderId="46" xfId="0" applyFont="1" applyFill="1" applyBorder="1" applyAlignment="1">
      <alignment horizontal="center" vertical="center" wrapText="1"/>
    </xf>
    <xf numFmtId="0" fontId="101" fillId="2" borderId="47" xfId="0" applyFont="1" applyFill="1" applyBorder="1" applyAlignment="1">
      <alignment horizontal="center" vertical="center" wrapText="1"/>
    </xf>
    <xf numFmtId="0" fontId="98" fillId="2" borderId="45" xfId="0" applyFont="1" applyFill="1" applyBorder="1" applyAlignment="1">
      <alignment horizontal="center" vertical="center" wrapText="1"/>
    </xf>
    <xf numFmtId="0" fontId="101" fillId="2" borderId="3" xfId="0" applyFont="1" applyFill="1" applyBorder="1" applyAlignment="1">
      <alignment horizontal="center" vertical="center" wrapText="1"/>
    </xf>
    <xf numFmtId="0" fontId="98" fillId="2" borderId="44" xfId="0" applyFont="1" applyFill="1" applyBorder="1" applyAlignment="1">
      <alignment horizontal="center" vertical="center" wrapText="1"/>
    </xf>
    <xf numFmtId="0" fontId="101" fillId="2" borderId="1" xfId="0" applyFont="1" applyFill="1" applyBorder="1" applyAlignment="1">
      <alignment horizontal="center" vertical="center" wrapText="1"/>
    </xf>
    <xf numFmtId="0" fontId="98" fillId="2" borderId="1" xfId="0" applyFont="1" applyFill="1" applyBorder="1" applyAlignment="1">
      <alignment horizontal="center" vertical="center" wrapText="1"/>
    </xf>
    <xf numFmtId="0" fontId="112" fillId="2" borderId="50" xfId="0" applyFont="1" applyFill="1" applyBorder="1" applyAlignment="1">
      <alignment horizontal="center" vertical="center" wrapText="1"/>
    </xf>
    <xf numFmtId="0" fontId="112" fillId="2" borderId="47" xfId="0" applyFont="1" applyFill="1" applyBorder="1" applyAlignment="1">
      <alignment horizontal="center" vertical="center" wrapText="1"/>
    </xf>
    <xf numFmtId="0" fontId="112" fillId="2" borderId="44" xfId="0" applyFont="1" applyFill="1" applyBorder="1" applyAlignment="1">
      <alignment horizontal="center" vertical="center" wrapText="1"/>
    </xf>
    <xf numFmtId="0" fontId="112" fillId="2" borderId="45" xfId="0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vertical="center" wrapText="1"/>
    </xf>
    <xf numFmtId="0" fontId="93" fillId="2" borderId="47" xfId="0" applyFont="1" applyFill="1" applyBorder="1" applyAlignment="1">
      <alignment vertical="center" wrapText="1"/>
    </xf>
    <xf numFmtId="0" fontId="93" fillId="2" borderId="50" xfId="0" applyFont="1" applyFill="1" applyBorder="1" applyAlignment="1">
      <alignment vertical="center" wrapText="1"/>
    </xf>
    <xf numFmtId="0" fontId="93" fillId="2" borderId="51" xfId="0" applyFont="1" applyFill="1" applyBorder="1" applyAlignment="1">
      <alignment vertical="center" wrapText="1"/>
    </xf>
    <xf numFmtId="0" fontId="98" fillId="2" borderId="46" xfId="0" applyFont="1" applyFill="1" applyBorder="1" applyAlignment="1">
      <alignment horizontal="center" vertical="center" wrapText="1"/>
    </xf>
    <xf numFmtId="0" fontId="90" fillId="2" borderId="44" xfId="0" applyFont="1" applyFill="1" applyBorder="1" applyAlignment="1">
      <alignment vertical="center" wrapText="1"/>
    </xf>
    <xf numFmtId="0" fontId="90" fillId="2" borderId="49" xfId="0" applyFont="1" applyFill="1" applyBorder="1" applyAlignment="1">
      <alignment vertical="center" wrapText="1"/>
    </xf>
    <xf numFmtId="0" fontId="101" fillId="2" borderId="50" xfId="0" applyFont="1" applyFill="1" applyBorder="1" applyAlignment="1">
      <alignment horizontal="center" vertical="center" wrapText="1"/>
    </xf>
    <xf numFmtId="0" fontId="90" fillId="2" borderId="47" xfId="0" applyFont="1" applyFill="1" applyBorder="1" applyAlignment="1">
      <alignment vertical="center" wrapText="1"/>
    </xf>
    <xf numFmtId="0" fontId="90" fillId="2" borderId="52" xfId="0" applyFont="1" applyFill="1" applyBorder="1" applyAlignment="1">
      <alignment vertical="center" wrapText="1"/>
    </xf>
    <xf numFmtId="0" fontId="93" fillId="2" borderId="44" xfId="0" applyFont="1" applyFill="1" applyBorder="1" applyAlignment="1">
      <alignment vertical="center" wrapText="1"/>
    </xf>
    <xf numFmtId="0" fontId="93" fillId="2" borderId="45" xfId="0" applyFont="1" applyFill="1" applyBorder="1" applyAlignment="1">
      <alignment vertical="center" wrapText="1"/>
    </xf>
    <xf numFmtId="0" fontId="179" fillId="2" borderId="44" xfId="0" applyFont="1" applyFill="1" applyBorder="1" applyAlignment="1">
      <alignment vertical="center" textRotation="90" wrapText="1"/>
    </xf>
    <xf numFmtId="0" fontId="179" fillId="2" borderId="45" xfId="0" applyFont="1" applyFill="1" applyBorder="1" applyAlignment="1">
      <alignment vertical="center" textRotation="90" wrapText="1"/>
    </xf>
    <xf numFmtId="0" fontId="93" fillId="2" borderId="3" xfId="0" applyFont="1" applyFill="1" applyBorder="1" applyAlignment="1">
      <alignment vertical="center" wrapText="1"/>
    </xf>
    <xf numFmtId="0" fontId="179" fillId="2" borderId="22" xfId="0" applyFont="1" applyFill="1" applyBorder="1" applyAlignment="1">
      <alignment vertical="center" textRotation="90" wrapText="1"/>
    </xf>
    <xf numFmtId="0" fontId="179" fillId="2" borderId="23" xfId="0" applyFont="1" applyFill="1" applyBorder="1" applyAlignment="1">
      <alignment vertical="center" textRotation="90" wrapText="1"/>
    </xf>
    <xf numFmtId="0" fontId="90" fillId="2" borderId="22" xfId="0" applyFont="1" applyFill="1" applyBorder="1" applyAlignment="1">
      <alignment vertical="center" wrapText="1"/>
    </xf>
    <xf numFmtId="0" fontId="90" fillId="2" borderId="25" xfId="0" applyFont="1" applyFill="1" applyBorder="1" applyAlignment="1">
      <alignment vertical="center" wrapText="1"/>
    </xf>
    <xf numFmtId="0" fontId="93" fillId="2" borderId="19" xfId="0" applyFont="1" applyFill="1" applyBorder="1" applyAlignment="1">
      <alignment horizontal="center" vertical="center" wrapText="1"/>
    </xf>
    <xf numFmtId="0" fontId="93" fillId="2" borderId="28" xfId="0" applyFont="1" applyFill="1" applyBorder="1" applyAlignment="1">
      <alignment horizontal="center" vertical="center" wrapText="1"/>
    </xf>
    <xf numFmtId="0" fontId="91" fillId="2" borderId="3" xfId="0" applyFont="1" applyFill="1" applyBorder="1" applyAlignment="1">
      <alignment vertical="center" wrapText="1"/>
    </xf>
    <xf numFmtId="0" fontId="91" fillId="2" borderId="12" xfId="0" applyFont="1" applyFill="1" applyBorder="1" applyAlignment="1">
      <alignment vertical="center" wrapText="1"/>
    </xf>
    <xf numFmtId="0" fontId="91" fillId="2" borderId="47" xfId="0" applyFont="1" applyFill="1" applyBorder="1" applyAlignment="1">
      <alignment vertical="center" wrapText="1"/>
    </xf>
    <xf numFmtId="0" fontId="91" fillId="2" borderId="52" xfId="0" applyFont="1" applyFill="1" applyBorder="1" applyAlignment="1">
      <alignment vertical="center" wrapText="1"/>
    </xf>
    <xf numFmtId="0" fontId="91" fillId="2" borderId="44" xfId="0" applyFont="1" applyFill="1" applyBorder="1" applyAlignment="1">
      <alignment vertical="center" wrapText="1"/>
    </xf>
    <xf numFmtId="0" fontId="91" fillId="2" borderId="45" xfId="0" applyFont="1" applyFill="1" applyBorder="1" applyAlignment="1">
      <alignment vertical="center" wrapText="1"/>
    </xf>
    <xf numFmtId="0" fontId="91" fillId="2" borderId="50" xfId="0" applyFont="1" applyFill="1" applyBorder="1" applyAlignment="1">
      <alignment vertical="center" wrapText="1"/>
    </xf>
    <xf numFmtId="0" fontId="93" fillId="2" borderId="44" xfId="0" applyFont="1" applyFill="1" applyBorder="1" applyAlignment="1">
      <alignment horizontal="center" vertical="center" wrapText="1"/>
    </xf>
    <xf numFmtId="0" fontId="112" fillId="2" borderId="49" xfId="0" applyFont="1" applyFill="1" applyBorder="1" applyAlignment="1">
      <alignment horizontal="center" vertical="center" wrapText="1"/>
    </xf>
    <xf numFmtId="0" fontId="112" fillId="2" borderId="52" xfId="0" applyFont="1" applyFill="1" applyBorder="1" applyAlignment="1">
      <alignment horizontal="center" vertical="center" wrapText="1"/>
    </xf>
    <xf numFmtId="0" fontId="93" fillId="2" borderId="49" xfId="0" applyFont="1" applyFill="1" applyBorder="1" applyAlignment="1">
      <alignment vertical="center" wrapText="1"/>
    </xf>
    <xf numFmtId="0" fontId="93" fillId="2" borderId="12" xfId="0" applyFont="1" applyFill="1" applyBorder="1" applyAlignment="1">
      <alignment vertical="center" wrapText="1"/>
    </xf>
    <xf numFmtId="0" fontId="93" fillId="2" borderId="19" xfId="0" applyFont="1" applyFill="1" applyBorder="1" applyAlignment="1">
      <alignment vertical="center" wrapText="1"/>
    </xf>
    <xf numFmtId="0" fontId="119" fillId="2" borderId="20" xfId="0" applyFont="1" applyFill="1" applyBorder="1" applyAlignment="1">
      <alignment vertical="center" wrapText="1"/>
    </xf>
    <xf numFmtId="0" fontId="160" fillId="2" borderId="21" xfId="0" applyFont="1" applyFill="1" applyBorder="1" applyAlignment="1">
      <alignment vertical="center" wrapText="1"/>
    </xf>
    <xf numFmtId="0" fontId="160" fillId="2" borderId="0" xfId="0" applyFont="1" applyFill="1" applyBorder="1" applyAlignment="1">
      <alignment vertical="center" wrapText="1"/>
    </xf>
    <xf numFmtId="0" fontId="160" fillId="2" borderId="12" xfId="0" applyFont="1" applyFill="1" applyBorder="1" applyAlignment="1">
      <alignment vertical="center" wrapText="1"/>
    </xf>
    <xf numFmtId="0" fontId="98" fillId="2" borderId="3" xfId="0" applyFont="1" applyFill="1" applyBorder="1" applyAlignment="1">
      <alignment horizontal="center" vertical="center" wrapText="1"/>
    </xf>
    <xf numFmtId="0" fontId="112" fillId="2" borderId="19" xfId="0" applyNumberFormat="1" applyFont="1" applyFill="1" applyBorder="1" applyAlignment="1">
      <alignment horizontal="center" vertical="top" wrapText="1"/>
    </xf>
    <xf numFmtId="0" fontId="112" fillId="2" borderId="28" xfId="0" applyNumberFormat="1" applyFont="1" applyFill="1" applyBorder="1" applyAlignment="1">
      <alignment horizontal="center" vertical="top" wrapText="1"/>
    </xf>
    <xf numFmtId="0" fontId="112" fillId="2" borderId="20" xfId="0" applyNumberFormat="1" applyFont="1" applyFill="1" applyBorder="1" applyAlignment="1">
      <alignment horizontal="center" vertical="top" wrapText="1"/>
    </xf>
    <xf numFmtId="0" fontId="112" fillId="2" borderId="21" xfId="0" applyNumberFormat="1" applyFont="1" applyFill="1" applyBorder="1" applyAlignment="1">
      <alignment horizontal="center" vertical="top" wrapText="1"/>
    </xf>
    <xf numFmtId="0" fontId="112" fillId="2" borderId="47" xfId="0" applyNumberFormat="1" applyFont="1" applyFill="1" applyBorder="1" applyAlignment="1">
      <alignment horizontal="center" vertical="top" wrapText="1"/>
    </xf>
    <xf numFmtId="0" fontId="112" fillId="2" borderId="50" xfId="0" applyNumberFormat="1" applyFont="1" applyFill="1" applyBorder="1" applyAlignment="1">
      <alignment horizontal="center" vertical="top" wrapText="1"/>
    </xf>
    <xf numFmtId="0" fontId="112" fillId="2" borderId="51" xfId="0" applyNumberFormat="1" applyFont="1" applyFill="1" applyBorder="1" applyAlignment="1">
      <alignment horizontal="center" vertical="top" wrapText="1"/>
    </xf>
    <xf numFmtId="0" fontId="112" fillId="2" borderId="52" xfId="0" applyNumberFormat="1" applyFont="1" applyFill="1" applyBorder="1" applyAlignment="1">
      <alignment horizontal="center" vertical="top" wrapText="1"/>
    </xf>
    <xf numFmtId="0" fontId="180" fillId="2" borderId="47" xfId="0" applyFont="1" applyFill="1" applyBorder="1" applyAlignment="1">
      <alignment vertical="center" wrapText="1"/>
    </xf>
    <xf numFmtId="0" fontId="180" fillId="2" borderId="50" xfId="0" applyFont="1" applyFill="1" applyBorder="1" applyAlignment="1">
      <alignment vertical="center" wrapText="1"/>
    </xf>
    <xf numFmtId="0" fontId="115" fillId="2" borderId="46" xfId="0" applyFont="1" applyFill="1" applyBorder="1" applyAlignment="1">
      <alignment horizontal="center" vertical="center" wrapText="1"/>
    </xf>
    <xf numFmtId="0" fontId="93" fillId="2" borderId="67" xfId="0" applyFont="1" applyFill="1" applyBorder="1" applyAlignment="1">
      <alignment vertical="center" textRotation="90" wrapText="1"/>
    </xf>
    <xf numFmtId="0" fontId="93" fillId="2" borderId="269" xfId="0" applyFont="1" applyFill="1" applyBorder="1" applyAlignment="1">
      <alignment vertical="center" textRotation="90" wrapText="1"/>
    </xf>
    <xf numFmtId="0" fontId="93" fillId="2" borderId="57" xfId="0" applyFont="1" applyFill="1" applyBorder="1" applyAlignment="1">
      <alignment vertical="center" textRotation="90" wrapText="1"/>
    </xf>
    <xf numFmtId="0" fontId="93" fillId="2" borderId="25" xfId="0" applyFont="1" applyFill="1" applyBorder="1" applyAlignment="1">
      <alignment vertical="center" textRotation="90" wrapText="1"/>
    </xf>
    <xf numFmtId="0" fontId="171" fillId="2" borderId="19" xfId="0" applyFont="1" applyFill="1" applyBorder="1" applyAlignment="1"/>
    <xf numFmtId="0" fontId="171" fillId="2" borderId="28" xfId="0" applyFont="1" applyFill="1" applyBorder="1" applyAlignment="1"/>
    <xf numFmtId="0" fontId="171" fillId="2" borderId="19" xfId="0" applyFont="1" applyFill="1" applyBorder="1" applyAlignment="1">
      <alignment vertical="center" wrapText="1"/>
    </xf>
    <xf numFmtId="0" fontId="171" fillId="2" borderId="21" xfId="0" applyFont="1" applyFill="1" applyBorder="1" applyAlignment="1">
      <alignment vertical="center" wrapText="1"/>
    </xf>
    <xf numFmtId="0" fontId="171" fillId="2" borderId="84" xfId="0" applyFont="1" applyFill="1" applyBorder="1" applyAlignment="1">
      <alignment vertical="center" wrapText="1"/>
    </xf>
    <xf numFmtId="0" fontId="171" fillId="2" borderId="51" xfId="0" applyFont="1" applyFill="1" applyBorder="1" applyAlignment="1">
      <alignment vertical="center" wrapText="1"/>
    </xf>
    <xf numFmtId="0" fontId="171" fillId="2" borderId="50" xfId="0" applyFont="1" applyFill="1" applyBorder="1" applyAlignment="1">
      <alignment vertical="center" wrapText="1"/>
    </xf>
    <xf numFmtId="0" fontId="171" fillId="2" borderId="3" xfId="0" applyFont="1" applyFill="1" applyBorder="1" applyAlignment="1">
      <alignment vertical="center" wrapText="1"/>
    </xf>
    <xf numFmtId="0" fontId="171" fillId="2" borderId="12" xfId="0" applyFont="1" applyFill="1" applyBorder="1" applyAlignment="1">
      <alignment vertical="center" wrapText="1"/>
    </xf>
    <xf numFmtId="0" fontId="171" fillId="2" borderId="83" xfId="0" applyFont="1" applyFill="1" applyBorder="1" applyAlignment="1">
      <alignment vertical="center" wrapText="1"/>
    </xf>
    <xf numFmtId="0" fontId="171" fillId="2" borderId="46" xfId="0" applyFont="1" applyFill="1" applyBorder="1" applyAlignment="1">
      <alignment vertical="center" wrapText="1"/>
    </xf>
    <xf numFmtId="0" fontId="171" fillId="2" borderId="45" xfId="0" applyFont="1" applyFill="1" applyBorder="1" applyAlignment="1">
      <alignment vertical="center" wrapText="1"/>
    </xf>
    <xf numFmtId="0" fontId="181" fillId="2" borderId="44" xfId="0" applyFont="1" applyFill="1" applyBorder="1" applyAlignment="1">
      <alignment vertical="top" wrapText="1"/>
    </xf>
    <xf numFmtId="0" fontId="181" fillId="2" borderId="46" xfId="0" applyFont="1" applyFill="1" applyBorder="1" applyAlignment="1">
      <alignment vertical="top" wrapText="1"/>
    </xf>
    <xf numFmtId="0" fontId="23" fillId="2" borderId="46" xfId="0" applyFont="1" applyFill="1" applyBorder="1" applyAlignment="1">
      <alignment horizontal="center" vertical="center" wrapText="1"/>
    </xf>
    <xf numFmtId="0" fontId="171" fillId="2" borderId="49" xfId="0" applyFont="1" applyFill="1" applyBorder="1" applyAlignment="1">
      <alignment vertical="center" wrapText="1"/>
    </xf>
    <xf numFmtId="0" fontId="181" fillId="2" borderId="47" xfId="0" applyFont="1" applyFill="1" applyBorder="1" applyAlignment="1">
      <alignment wrapText="1"/>
    </xf>
    <xf numFmtId="0" fontId="181" fillId="2" borderId="51" xfId="0" applyFont="1" applyFill="1" applyBorder="1" applyAlignment="1">
      <alignment wrapText="1"/>
    </xf>
    <xf numFmtId="0" fontId="182" fillId="2" borderId="51" xfId="0" applyFont="1" applyFill="1" applyBorder="1" applyAlignment="1">
      <alignment horizontal="center" vertical="center" wrapText="1"/>
    </xf>
    <xf numFmtId="0" fontId="171" fillId="2" borderId="52" xfId="0" applyFont="1" applyFill="1" applyBorder="1" applyAlignment="1">
      <alignment vertical="center" wrapText="1"/>
    </xf>
    <xf numFmtId="0" fontId="119" fillId="2" borderId="10" xfId="0" applyFont="1" applyFill="1" applyBorder="1" applyAlignment="1">
      <alignment horizontal="center" wrapText="1"/>
    </xf>
    <xf numFmtId="0" fontId="119" fillId="2" borderId="4" xfId="0" applyFont="1" applyFill="1" applyBorder="1" applyAlignment="1">
      <alignment horizontal="center" wrapText="1"/>
    </xf>
    <xf numFmtId="0" fontId="119" fillId="2" borderId="47" xfId="1" applyNumberFormat="1" applyFont="1" applyFill="1" applyBorder="1" applyAlignment="1">
      <alignment horizontal="center" vertical="top" wrapText="1"/>
    </xf>
    <xf numFmtId="0" fontId="119" fillId="2" borderId="50" xfId="1" applyNumberFormat="1" applyFont="1" applyFill="1" applyBorder="1" applyAlignment="1">
      <alignment horizontal="center" vertical="top" wrapText="1"/>
    </xf>
    <xf numFmtId="0" fontId="119" fillId="2" borderId="51" xfId="1" applyNumberFormat="1" applyFont="1" applyFill="1" applyBorder="1" applyAlignment="1">
      <alignment horizontal="center" vertical="top" wrapText="1"/>
    </xf>
    <xf numFmtId="0" fontId="98" fillId="2" borderId="24" xfId="0" applyFont="1" applyFill="1" applyBorder="1" applyAlignment="1">
      <alignment horizontal="center" vertical="center" wrapText="1"/>
    </xf>
    <xf numFmtId="0" fontId="94" fillId="2" borderId="19" xfId="0" applyFont="1" applyFill="1" applyBorder="1" applyAlignment="1">
      <alignment vertical="center" wrapText="1"/>
    </xf>
    <xf numFmtId="0" fontId="140" fillId="2" borderId="28" xfId="0" applyFont="1" applyFill="1" applyBorder="1" applyAlignment="1">
      <alignment vertical="center"/>
    </xf>
    <xf numFmtId="0" fontId="96" fillId="2" borderId="19" xfId="0" applyFont="1" applyFill="1" applyBorder="1" applyAlignment="1">
      <alignment vertical="center" wrapText="1"/>
    </xf>
    <xf numFmtId="0" fontId="96" fillId="2" borderId="20" xfId="0" applyFont="1" applyFill="1" applyBorder="1" applyAlignment="1">
      <alignment vertical="center" wrapText="1"/>
    </xf>
    <xf numFmtId="0" fontId="93" fillId="2" borderId="20" xfId="0" applyFont="1" applyFill="1" applyBorder="1" applyAlignment="1">
      <alignment horizontal="center" vertical="center" wrapText="1"/>
    </xf>
    <xf numFmtId="0" fontId="93" fillId="2" borderId="50" xfId="0" applyFont="1" applyFill="1" applyBorder="1" applyAlignment="1">
      <alignment horizontal="center" vertical="center" wrapText="1"/>
    </xf>
    <xf numFmtId="0" fontId="93" fillId="2" borderId="47" xfId="0" applyFont="1" applyFill="1" applyBorder="1" applyAlignment="1">
      <alignment horizontal="center" vertical="center" wrapText="1"/>
    </xf>
    <xf numFmtId="0" fontId="93" fillId="2" borderId="51" xfId="0" applyFont="1" applyFill="1" applyBorder="1" applyAlignment="1">
      <alignment horizontal="center" vertical="center" wrapText="1"/>
    </xf>
    <xf numFmtId="0" fontId="93" fillId="2" borderId="52" xfId="0" applyFont="1" applyFill="1" applyBorder="1" applyAlignment="1">
      <alignment horizontal="center" vertical="center" wrapText="1"/>
    </xf>
    <xf numFmtId="0" fontId="93" fillId="2" borderId="0" xfId="0" applyFont="1" applyFill="1" applyBorder="1" applyAlignment="1">
      <alignment horizontal="center" vertical="center" wrapText="1"/>
    </xf>
    <xf numFmtId="0" fontId="93" fillId="2" borderId="3" xfId="0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 wrapText="1"/>
    </xf>
    <xf numFmtId="0" fontId="91" fillId="2" borderId="44" xfId="0" applyFont="1" applyFill="1" applyBorder="1" applyAlignment="1">
      <alignment horizontal="center" vertical="center" wrapText="1"/>
    </xf>
    <xf numFmtId="0" fontId="93" fillId="2" borderId="46" xfId="0" applyFont="1" applyFill="1" applyBorder="1" applyAlignment="1">
      <alignment horizontal="center" vertical="center" wrapText="1"/>
    </xf>
    <xf numFmtId="0" fontId="185" fillId="2" borderId="44" xfId="0" applyFont="1" applyFill="1" applyBorder="1"/>
    <xf numFmtId="0" fontId="185" fillId="2" borderId="45" xfId="0" applyFont="1" applyFill="1" applyBorder="1"/>
    <xf numFmtId="0" fontId="91" fillId="2" borderId="22" xfId="0" applyFont="1" applyFill="1" applyBorder="1" applyAlignment="1">
      <alignment horizontal="center" vertical="center" wrapText="1"/>
    </xf>
    <xf numFmtId="0" fontId="93" fillId="2" borderId="24" xfId="0" applyFont="1" applyFill="1" applyBorder="1" applyAlignment="1">
      <alignment horizontal="center" vertical="center" wrapText="1"/>
    </xf>
    <xf numFmtId="0" fontId="93" fillId="2" borderId="22" xfId="0" applyFont="1" applyFill="1" applyBorder="1" applyAlignment="1">
      <alignment vertical="center" wrapText="1"/>
    </xf>
    <xf numFmtId="0" fontId="93" fillId="2" borderId="22" xfId="0" applyFont="1" applyFill="1" applyBorder="1" applyAlignment="1">
      <alignment horizontal="center" vertical="center" wrapText="1"/>
    </xf>
    <xf numFmtId="0" fontId="185" fillId="2" borderId="22" xfId="0" applyFont="1" applyFill="1" applyBorder="1"/>
    <xf numFmtId="0" fontId="185" fillId="2" borderId="23" xfId="0" applyFont="1" applyFill="1" applyBorder="1"/>
    <xf numFmtId="0" fontId="61" fillId="2" borderId="5" xfId="0" applyFont="1" applyFill="1" applyBorder="1" applyAlignment="1">
      <alignment horizontal="center" vertical="center" wrapText="1"/>
    </xf>
    <xf numFmtId="0" fontId="61" fillId="2" borderId="4" xfId="0" applyFont="1" applyFill="1" applyBorder="1" applyAlignment="1">
      <alignment horizontal="center" vertical="center" wrapText="1"/>
    </xf>
    <xf numFmtId="0" fontId="61" fillId="2" borderId="270" xfId="0" applyFont="1" applyFill="1" applyBorder="1" applyAlignment="1">
      <alignment horizontal="center" vertical="center" wrapText="1"/>
    </xf>
    <xf numFmtId="0" fontId="61" fillId="2" borderId="276" xfId="0" applyFont="1" applyFill="1" applyBorder="1" applyAlignment="1">
      <alignment horizontal="center" vertical="center" wrapText="1"/>
    </xf>
    <xf numFmtId="0" fontId="186" fillId="2" borderId="88" xfId="0" applyFont="1" applyFill="1" applyBorder="1" applyAlignment="1">
      <alignment horizontal="center" vertical="center" wrapText="1"/>
    </xf>
    <xf numFmtId="0" fontId="186" fillId="2" borderId="0" xfId="0" applyFont="1" applyFill="1" applyBorder="1" applyAlignment="1">
      <alignment horizontal="center" vertical="center" wrapText="1"/>
    </xf>
    <xf numFmtId="0" fontId="186" fillId="2" borderId="84" xfId="0" applyFont="1" applyFill="1" applyBorder="1" applyAlignment="1">
      <alignment horizontal="center" vertical="center" wrapText="1"/>
    </xf>
    <xf numFmtId="0" fontId="101" fillId="2" borderId="70" xfId="0" applyFont="1" applyFill="1" applyBorder="1" applyAlignment="1">
      <alignment horizontal="center" vertical="center" wrapText="1"/>
    </xf>
    <xf numFmtId="0" fontId="93" fillId="2" borderId="83" xfId="0" applyFont="1" applyFill="1" applyBorder="1" applyAlignment="1">
      <alignment vertical="center" wrapText="1"/>
    </xf>
    <xf numFmtId="0" fontId="93" fillId="2" borderId="102" xfId="0" applyFont="1" applyFill="1" applyBorder="1" applyAlignment="1">
      <alignment horizontal="center" vertical="center" wrapText="1"/>
    </xf>
    <xf numFmtId="0" fontId="93" fillId="2" borderId="23" xfId="0" applyFont="1" applyFill="1" applyBorder="1" applyAlignment="1">
      <alignment horizontal="center" vertical="center" wrapText="1"/>
    </xf>
    <xf numFmtId="0" fontId="93" fillId="2" borderId="87" xfId="0" applyFont="1" applyFill="1" applyBorder="1" applyAlignment="1">
      <alignment vertical="center" wrapText="1"/>
    </xf>
    <xf numFmtId="0" fontId="101" fillId="2" borderId="19" xfId="0" applyFont="1" applyFill="1" applyBorder="1" applyAlignment="1">
      <alignment horizontal="center" vertical="center" wrapText="1"/>
    </xf>
    <xf numFmtId="0" fontId="101" fillId="2" borderId="28" xfId="0" applyFont="1" applyFill="1" applyBorder="1" applyAlignment="1">
      <alignment horizontal="center" vertical="center" wrapText="1"/>
    </xf>
    <xf numFmtId="0" fontId="101" fillId="2" borderId="49" xfId="0" applyFont="1" applyFill="1" applyBorder="1" applyAlignment="1">
      <alignment horizontal="center" vertical="center" wrapText="1"/>
    </xf>
    <xf numFmtId="0" fontId="93" fillId="2" borderId="25" xfId="0" applyFont="1" applyFill="1" applyBorder="1" applyAlignment="1">
      <alignment horizontal="center" vertical="center" wrapText="1"/>
    </xf>
    <xf numFmtId="0" fontId="101" fillId="2" borderId="21" xfId="0" applyFont="1" applyFill="1" applyBorder="1" applyAlignment="1">
      <alignment horizontal="center" vertical="center" wrapText="1"/>
    </xf>
    <xf numFmtId="0" fontId="94" fillId="2" borderId="44" xfId="0" applyFont="1" applyFill="1" applyBorder="1" applyAlignment="1">
      <alignment horizontal="center" vertical="top" wrapText="1"/>
    </xf>
    <xf numFmtId="0" fontId="94" fillId="2" borderId="46" xfId="0" applyFont="1" applyFill="1" applyBorder="1" applyAlignment="1">
      <alignment horizontal="center" vertical="top" wrapText="1"/>
    </xf>
    <xf numFmtId="0" fontId="94" fillId="2" borderId="50" xfId="0" applyFont="1" applyFill="1" applyBorder="1" applyAlignment="1">
      <alignment horizontal="center" vertical="top" wrapText="1"/>
    </xf>
    <xf numFmtId="0" fontId="94" fillId="2" borderId="51" xfId="0" applyFont="1" applyFill="1" applyBorder="1" applyAlignment="1">
      <alignment horizontal="center" vertical="top" wrapText="1"/>
    </xf>
    <xf numFmtId="0" fontId="93" fillId="2" borderId="95" xfId="0" applyFont="1" applyFill="1" applyBorder="1" applyAlignment="1">
      <alignment vertical="center" wrapText="1"/>
    </xf>
    <xf numFmtId="0" fontId="93" fillId="2" borderId="69" xfId="0" applyFont="1" applyFill="1" applyBorder="1" applyAlignment="1">
      <alignment vertical="center" wrapText="1"/>
    </xf>
    <xf numFmtId="0" fontId="93" fillId="2" borderId="28" xfId="0" applyFont="1" applyFill="1" applyBorder="1" applyAlignment="1">
      <alignment vertical="center" wrapText="1"/>
    </xf>
    <xf numFmtId="0" fontId="93" fillId="2" borderId="20" xfId="0" applyFont="1" applyFill="1" applyBorder="1" applyAlignment="1">
      <alignment vertical="center" wrapText="1"/>
    </xf>
    <xf numFmtId="0" fontId="93" fillId="2" borderId="15" xfId="0" applyFont="1" applyFill="1" applyBorder="1" applyAlignment="1">
      <alignment vertical="center" wrapText="1"/>
    </xf>
    <xf numFmtId="0" fontId="103" fillId="2" borderId="44" xfId="0" applyFont="1" applyFill="1" applyBorder="1" applyAlignment="1">
      <alignment horizontal="center" vertical="center" wrapText="1"/>
    </xf>
    <xf numFmtId="0" fontId="103" fillId="2" borderId="46" xfId="0" applyFont="1" applyFill="1" applyBorder="1" applyAlignment="1">
      <alignment horizontal="center" vertical="center" wrapText="1"/>
    </xf>
    <xf numFmtId="0" fontId="103" fillId="2" borderId="47" xfId="0" applyFont="1" applyFill="1" applyBorder="1" applyAlignment="1">
      <alignment horizontal="center" vertical="center" wrapText="1"/>
    </xf>
    <xf numFmtId="0" fontId="103" fillId="2" borderId="51" xfId="0" applyFont="1" applyFill="1" applyBorder="1" applyAlignment="1">
      <alignment horizontal="center" vertical="center" wrapText="1"/>
    </xf>
    <xf numFmtId="0" fontId="185" fillId="0" borderId="0" xfId="0" applyFont="1" applyBorder="1"/>
    <xf numFmtId="0" fontId="185" fillId="0" borderId="188" xfId="0" applyFont="1" applyBorder="1"/>
    <xf numFmtId="0" fontId="185" fillId="0" borderId="24" xfId="0" applyFont="1" applyBorder="1"/>
    <xf numFmtId="0" fontId="185" fillId="0" borderId="189" xfId="0" applyFont="1" applyBorder="1"/>
    <xf numFmtId="0" fontId="103" fillId="2" borderId="22" xfId="0" applyFont="1" applyFill="1" applyBorder="1" applyAlignment="1">
      <alignment horizontal="center" vertical="center" wrapText="1"/>
    </xf>
    <xf numFmtId="0" fontId="103" fillId="2" borderId="24" xfId="0" applyFont="1" applyFill="1" applyBorder="1" applyAlignment="1">
      <alignment horizontal="center" vertical="center" wrapText="1"/>
    </xf>
    <xf numFmtId="0" fontId="101" fillId="2" borderId="47" xfId="1" applyFont="1" applyFill="1" applyBorder="1" applyAlignment="1">
      <alignment horizontal="center" vertical="center" wrapText="1"/>
    </xf>
    <xf numFmtId="0" fontId="101" fillId="2" borderId="51" xfId="1" applyFont="1" applyFill="1" applyBorder="1" applyAlignment="1">
      <alignment horizontal="center" vertical="center" wrapText="1"/>
    </xf>
    <xf numFmtId="0" fontId="119" fillId="2" borderId="45" xfId="0" applyFont="1" applyFill="1" applyBorder="1" applyAlignment="1">
      <alignment horizontal="center" vertical="center" wrapText="1"/>
    </xf>
    <xf numFmtId="0" fontId="112" fillId="2" borderId="47" xfId="0" applyFont="1" applyFill="1" applyBorder="1" applyAlignment="1">
      <alignment horizontal="center" vertical="top" wrapText="1"/>
    </xf>
    <xf numFmtId="0" fontId="112" fillId="2" borderId="50" xfId="0" applyFont="1" applyFill="1" applyBorder="1" applyAlignment="1">
      <alignment horizontal="center" vertical="top" wrapText="1"/>
    </xf>
    <xf numFmtId="0" fontId="119" fillId="2" borderId="44" xfId="0" applyFont="1" applyFill="1" applyBorder="1" applyAlignment="1">
      <alignment horizontal="center" vertical="center" wrapText="1"/>
    </xf>
    <xf numFmtId="0" fontId="113" fillId="2" borderId="44" xfId="0" applyFont="1" applyFill="1" applyBorder="1" applyAlignment="1">
      <alignment horizontal="center" vertical="top" wrapText="1"/>
    </xf>
    <xf numFmtId="0" fontId="113" fillId="2" borderId="45" xfId="0" applyFont="1" applyFill="1" applyBorder="1" applyAlignment="1">
      <alignment horizontal="center" vertical="top" wrapText="1"/>
    </xf>
    <xf numFmtId="0" fontId="115" fillId="2" borderId="51" xfId="0" applyFont="1" applyFill="1" applyBorder="1" applyAlignment="1">
      <alignment horizontal="center" vertical="center" wrapText="1"/>
    </xf>
    <xf numFmtId="0" fontId="115" fillId="2" borderId="44" xfId="0" applyFont="1" applyFill="1" applyBorder="1" applyAlignment="1">
      <alignment horizontal="center" vertical="center" wrapText="1"/>
    </xf>
    <xf numFmtId="0" fontId="115" fillId="2" borderId="49" xfId="0" applyFont="1" applyFill="1" applyBorder="1" applyAlignment="1">
      <alignment horizontal="center" vertical="center" wrapText="1"/>
    </xf>
    <xf numFmtId="0" fontId="115" fillId="2" borderId="52" xfId="0" applyFont="1" applyFill="1" applyBorder="1" applyAlignment="1">
      <alignment horizontal="center" vertical="center" wrapText="1"/>
    </xf>
    <xf numFmtId="0" fontId="90" fillId="2" borderId="47" xfId="1" applyFont="1" applyFill="1" applyBorder="1" applyAlignment="1">
      <alignment horizontal="center" vertical="center" wrapText="1"/>
    </xf>
    <xf numFmtId="0" fontId="90" fillId="2" borderId="50" xfId="1" applyFont="1" applyFill="1" applyBorder="1" applyAlignment="1">
      <alignment horizontal="center" vertical="center" wrapText="1"/>
    </xf>
    <xf numFmtId="0" fontId="113" fillId="2" borderId="47" xfId="0" applyNumberFormat="1" applyFont="1" applyFill="1" applyBorder="1" applyAlignment="1">
      <alignment horizontal="center" vertical="top" wrapText="1"/>
    </xf>
    <xf numFmtId="0" fontId="113" fillId="2" borderId="51" xfId="0" applyNumberFormat="1" applyFont="1" applyFill="1" applyBorder="1" applyAlignment="1">
      <alignment horizontal="center" vertical="top" wrapText="1"/>
    </xf>
    <xf numFmtId="0" fontId="113" fillId="2" borderId="50" xfId="0" applyNumberFormat="1" applyFont="1" applyFill="1" applyBorder="1" applyAlignment="1">
      <alignment horizontal="center" vertical="top" wrapText="1"/>
    </xf>
    <xf numFmtId="0" fontId="180" fillId="2" borderId="46" xfId="0" applyFont="1" applyFill="1" applyBorder="1" applyAlignment="1">
      <alignment horizontal="center" vertical="center" wrapText="1"/>
    </xf>
    <xf numFmtId="0" fontId="180" fillId="2" borderId="49" xfId="0" applyFont="1" applyFill="1" applyBorder="1" applyAlignment="1">
      <alignment horizontal="center" vertical="center" wrapText="1"/>
    </xf>
    <xf numFmtId="0" fontId="113" fillId="2" borderId="52" xfId="0" applyNumberFormat="1" applyFont="1" applyFill="1" applyBorder="1" applyAlignment="1">
      <alignment horizontal="center" vertical="top" wrapText="1"/>
    </xf>
    <xf numFmtId="0" fontId="110" fillId="2" borderId="12" xfId="0" applyFont="1" applyFill="1" applyBorder="1" applyAlignment="1">
      <alignment horizontal="center" vertical="center" wrapText="1"/>
    </xf>
    <xf numFmtId="0" fontId="110" fillId="2" borderId="52" xfId="0" applyFont="1" applyFill="1" applyBorder="1" applyAlignment="1">
      <alignment horizontal="center" vertical="center" wrapText="1"/>
    </xf>
    <xf numFmtId="0" fontId="119" fillId="2" borderId="22" xfId="0" applyFont="1" applyFill="1" applyBorder="1" applyAlignment="1">
      <alignment vertical="center" wrapText="1"/>
    </xf>
    <xf numFmtId="0" fontId="119" fillId="2" borderId="24" xfId="0" applyFont="1" applyFill="1" applyBorder="1" applyAlignment="1">
      <alignment vertical="center" wrapText="1"/>
    </xf>
    <xf numFmtId="0" fontId="115" fillId="2" borderId="22" xfId="0" applyFont="1" applyFill="1" applyBorder="1" applyAlignment="1">
      <alignment horizontal="center" vertical="center" wrapText="1"/>
    </xf>
    <xf numFmtId="0" fontId="115" fillId="2" borderId="25" xfId="0" applyFont="1" applyFill="1" applyBorder="1" applyAlignment="1">
      <alignment horizontal="center" vertical="center" wrapText="1"/>
    </xf>
    <xf numFmtId="0" fontId="55" fillId="2" borderId="47" xfId="1" applyFont="1" applyFill="1" applyBorder="1" applyAlignment="1">
      <alignment horizontal="center" vertical="center"/>
    </xf>
    <xf numFmtId="0" fontId="55" fillId="2" borderId="50" xfId="1" applyFont="1" applyFill="1" applyBorder="1" applyAlignment="1">
      <alignment horizontal="center" vertical="center"/>
    </xf>
    <xf numFmtId="0" fontId="67" fillId="2" borderId="22" xfId="1" applyNumberFormat="1" applyFont="1" applyFill="1" applyBorder="1" applyAlignment="1">
      <alignment horizontal="center" vertical="center" wrapText="1"/>
    </xf>
    <xf numFmtId="0" fontId="67" fillId="2" borderId="23" xfId="1" applyNumberFormat="1" applyFont="1" applyFill="1" applyBorder="1" applyAlignment="1">
      <alignment horizontal="center" vertical="center" wrapText="1"/>
    </xf>
    <xf numFmtId="0" fontId="71" fillId="2" borderId="44" xfId="1" applyNumberFormat="1" applyFont="1" applyFill="1" applyBorder="1" applyAlignment="1">
      <alignment horizontal="center" vertical="center" wrapText="1"/>
    </xf>
    <xf numFmtId="0" fontId="71" fillId="2" borderId="45" xfId="1" applyNumberFormat="1" applyFont="1" applyFill="1" applyBorder="1" applyAlignment="1">
      <alignment horizontal="center" vertical="center" wrapText="1"/>
    </xf>
    <xf numFmtId="0" fontId="71" fillId="2" borderId="22" xfId="1" applyNumberFormat="1" applyFont="1" applyFill="1" applyBorder="1" applyAlignment="1">
      <alignment horizontal="center" vertical="center" wrapText="1"/>
    </xf>
    <xf numFmtId="0" fontId="71" fillId="2" borderId="23" xfId="1" applyNumberFormat="1" applyFont="1" applyFill="1" applyBorder="1" applyAlignment="1">
      <alignment horizontal="center" vertical="center" wrapText="1"/>
    </xf>
    <xf numFmtId="0" fontId="63" fillId="2" borderId="44" xfId="1" applyNumberFormat="1" applyFont="1" applyFill="1" applyBorder="1" applyAlignment="1">
      <alignment horizontal="center" vertical="center" wrapText="1"/>
    </xf>
    <xf numFmtId="0" fontId="63" fillId="2" borderId="45" xfId="1" applyNumberFormat="1" applyFont="1" applyFill="1" applyBorder="1" applyAlignment="1">
      <alignment horizontal="center" vertical="center" wrapText="1"/>
    </xf>
    <xf numFmtId="0" fontId="55" fillId="2" borderId="19" xfId="1" applyFont="1" applyFill="1" applyBorder="1" applyAlignment="1">
      <alignment horizontal="center" vertical="center" wrapText="1"/>
    </xf>
    <xf numFmtId="0" fontId="55" fillId="2" borderId="28" xfId="1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top" wrapText="1"/>
    </xf>
    <xf numFmtId="0" fontId="63" fillId="2" borderId="45" xfId="0" applyFont="1" applyFill="1" applyBorder="1" applyAlignment="1">
      <alignment horizontal="center" vertical="top" wrapText="1"/>
    </xf>
    <xf numFmtId="0" fontId="63" fillId="2" borderId="47" xfId="0" applyFont="1" applyFill="1" applyBorder="1" applyAlignment="1">
      <alignment horizontal="center" vertical="top" wrapText="1"/>
    </xf>
    <xf numFmtId="0" fontId="63" fillId="2" borderId="50" xfId="0" applyFont="1" applyFill="1" applyBorder="1" applyAlignment="1">
      <alignment horizontal="center" vertical="top" wrapText="1"/>
    </xf>
    <xf numFmtId="0" fontId="82" fillId="2" borderId="3" xfId="0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horizontal="center" vertical="center" wrapText="1"/>
    </xf>
    <xf numFmtId="0" fontId="61" fillId="2" borderId="45" xfId="1" applyNumberFormat="1" applyFont="1" applyFill="1" applyBorder="1" applyAlignment="1">
      <alignment horizontal="center" vertical="center" wrapText="1"/>
    </xf>
    <xf numFmtId="0" fontId="128" fillId="2" borderId="47" xfId="1" applyFont="1" applyFill="1" applyBorder="1" applyAlignment="1">
      <alignment horizontal="center" vertical="center"/>
    </xf>
    <xf numFmtId="0" fontId="128" fillId="2" borderId="50" xfId="1" applyFont="1" applyFill="1" applyBorder="1" applyAlignment="1">
      <alignment horizontal="center" vertical="center"/>
    </xf>
    <xf numFmtId="0" fontId="82" fillId="2" borderId="44" xfId="1" applyFont="1" applyFill="1" applyBorder="1" applyAlignment="1">
      <alignment horizontal="center" vertical="center" wrapText="1"/>
    </xf>
    <xf numFmtId="0" fontId="82" fillId="2" borderId="45" xfId="1" applyFont="1" applyFill="1" applyBorder="1" applyAlignment="1">
      <alignment horizontal="center" vertical="center" wrapText="1"/>
    </xf>
    <xf numFmtId="0" fontId="67" fillId="2" borderId="44" xfId="1" applyNumberFormat="1" applyFont="1" applyFill="1" applyBorder="1" applyAlignment="1">
      <alignment horizontal="center" vertical="center" wrapText="1"/>
    </xf>
    <xf numFmtId="0" fontId="67" fillId="2" borderId="45" xfId="1" applyNumberFormat="1" applyFont="1" applyFill="1" applyBorder="1" applyAlignment="1">
      <alignment horizontal="center" vertical="center" wrapText="1"/>
    </xf>
    <xf numFmtId="0" fontId="92" fillId="2" borderId="47" xfId="0" applyFont="1" applyFill="1" applyBorder="1" applyAlignment="1">
      <alignment horizontal="center" wrapText="1"/>
    </xf>
    <xf numFmtId="0" fontId="92" fillId="2" borderId="50" xfId="0" applyFont="1" applyFill="1" applyBorder="1" applyAlignment="1">
      <alignment horizontal="center" wrapText="1"/>
    </xf>
    <xf numFmtId="0" fontId="101" fillId="2" borderId="44" xfId="0" applyFont="1" applyFill="1" applyBorder="1" applyAlignment="1">
      <alignment horizontal="center" vertical="center" wrapText="1"/>
    </xf>
    <xf numFmtId="0" fontId="89" fillId="2" borderId="47" xfId="1" applyNumberFormat="1" applyFont="1" applyFill="1" applyBorder="1" applyAlignment="1">
      <alignment horizontal="center" vertical="center" textRotation="90" wrapText="1"/>
    </xf>
    <xf numFmtId="0" fontId="89" fillId="2" borderId="50" xfId="1" applyNumberFormat="1" applyFont="1" applyFill="1" applyBorder="1" applyAlignment="1">
      <alignment horizontal="center" vertical="center" textRotation="90" wrapText="1"/>
    </xf>
    <xf numFmtId="0" fontId="92" fillId="2" borderId="3" xfId="0" applyFont="1" applyFill="1" applyBorder="1" applyAlignment="1">
      <alignment horizontal="center" wrapText="1"/>
    </xf>
    <xf numFmtId="0" fontId="92" fillId="2" borderId="1" xfId="0" applyFont="1" applyFill="1" applyBorder="1" applyAlignment="1">
      <alignment horizontal="center" wrapText="1"/>
    </xf>
    <xf numFmtId="0" fontId="77" fillId="2" borderId="47" xfId="0" applyFont="1" applyFill="1" applyBorder="1" applyAlignment="1">
      <alignment horizontal="center" vertical="center" wrapText="1"/>
    </xf>
    <xf numFmtId="0" fontId="77" fillId="2" borderId="50" xfId="0" applyFont="1" applyFill="1" applyBorder="1" applyAlignment="1">
      <alignment horizontal="center" vertical="center" wrapText="1"/>
    </xf>
    <xf numFmtId="0" fontId="77" fillId="2" borderId="44" xfId="0" applyFont="1" applyFill="1" applyBorder="1" applyAlignment="1">
      <alignment horizontal="center" vertical="center" wrapText="1"/>
    </xf>
    <xf numFmtId="0" fontId="77" fillId="2" borderId="45" xfId="0" applyFont="1" applyFill="1" applyBorder="1" applyAlignment="1">
      <alignment horizontal="center" vertical="center" wrapText="1"/>
    </xf>
    <xf numFmtId="0" fontId="90" fillId="2" borderId="47" xfId="0" applyFont="1" applyFill="1" applyBorder="1" applyAlignment="1">
      <alignment horizontal="center" vertical="center" wrapText="1"/>
    </xf>
    <xf numFmtId="0" fontId="90" fillId="2" borderId="50" xfId="0" applyFont="1" applyFill="1" applyBorder="1" applyAlignment="1">
      <alignment horizontal="center" vertical="center" wrapText="1"/>
    </xf>
    <xf numFmtId="0" fontId="112" fillId="2" borderId="44" xfId="1" applyNumberFormat="1" applyFont="1" applyFill="1" applyBorder="1" applyAlignment="1">
      <alignment horizontal="center" vertical="center" wrapText="1"/>
    </xf>
    <xf numFmtId="0" fontId="112" fillId="2" borderId="45" xfId="1" applyNumberFormat="1" applyFont="1" applyFill="1" applyBorder="1" applyAlignment="1">
      <alignment horizontal="center" vertical="center" wrapText="1"/>
    </xf>
    <xf numFmtId="0" fontId="65" fillId="2" borderId="44" xfId="0" applyFont="1" applyFill="1" applyBorder="1" applyAlignment="1">
      <alignment horizontal="center" wrapText="1"/>
    </xf>
    <xf numFmtId="0" fontId="65" fillId="2" borderId="45" xfId="0" applyFont="1" applyFill="1" applyBorder="1" applyAlignment="1">
      <alignment horizontal="center" wrapText="1"/>
    </xf>
    <xf numFmtId="0" fontId="65" fillId="2" borderId="47" xfId="0" applyFont="1" applyFill="1" applyBorder="1" applyAlignment="1">
      <alignment horizontal="center" wrapText="1"/>
    </xf>
    <xf numFmtId="0" fontId="65" fillId="2" borderId="50" xfId="0" applyFont="1" applyFill="1" applyBorder="1" applyAlignment="1">
      <alignment horizontal="center" wrapText="1"/>
    </xf>
    <xf numFmtId="0" fontId="62" fillId="2" borderId="44" xfId="1" applyNumberFormat="1" applyFont="1" applyFill="1" applyBorder="1" applyAlignment="1">
      <alignment horizontal="center" vertical="center" wrapText="1"/>
    </xf>
    <xf numFmtId="0" fontId="62" fillId="2" borderId="45" xfId="1" applyNumberFormat="1" applyFont="1" applyFill="1" applyBorder="1" applyAlignment="1">
      <alignment horizontal="center" vertical="center" wrapText="1"/>
    </xf>
    <xf numFmtId="0" fontId="67" fillId="2" borderId="46" xfId="1" applyNumberFormat="1" applyFont="1" applyFill="1" applyBorder="1" applyAlignment="1">
      <alignment horizontal="center" vertical="center" wrapText="1"/>
    </xf>
    <xf numFmtId="0" fontId="67" fillId="2" borderId="24" xfId="1" applyNumberFormat="1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wrapText="1"/>
    </xf>
    <xf numFmtId="0" fontId="81" fillId="2" borderId="45" xfId="0" applyFont="1" applyFill="1" applyBorder="1" applyAlignment="1">
      <alignment horizontal="center" wrapText="1"/>
    </xf>
    <xf numFmtId="0" fontId="81" fillId="2" borderId="47" xfId="0" applyFont="1" applyFill="1" applyBorder="1" applyAlignment="1">
      <alignment horizontal="center" wrapText="1"/>
    </xf>
    <xf numFmtId="0" fontId="81" fillId="2" borderId="50" xfId="0" applyFont="1" applyFill="1" applyBorder="1" applyAlignment="1">
      <alignment horizontal="center" wrapText="1"/>
    </xf>
    <xf numFmtId="0" fontId="116" fillId="2" borderId="50" xfId="0" applyFont="1" applyFill="1" applyBorder="1" applyAlignment="1">
      <alignment horizontal="center" vertical="center" wrapText="1"/>
    </xf>
    <xf numFmtId="0" fontId="62" fillId="2" borderId="47" xfId="1" applyNumberFormat="1" applyFont="1" applyFill="1" applyBorder="1" applyAlignment="1">
      <alignment horizontal="center" vertical="center" wrapText="1"/>
    </xf>
    <xf numFmtId="0" fontId="77" fillId="2" borderId="12" xfId="0" applyFont="1" applyFill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wrapText="1"/>
    </xf>
    <xf numFmtId="0" fontId="89" fillId="2" borderId="45" xfId="0" applyFont="1" applyFill="1" applyBorder="1" applyAlignment="1">
      <alignment horizontal="center" wrapText="1"/>
    </xf>
    <xf numFmtId="0" fontId="116" fillId="2" borderId="44" xfId="0" applyFont="1" applyFill="1" applyBorder="1" applyAlignment="1">
      <alignment horizontal="center" vertical="center" wrapText="1"/>
    </xf>
    <xf numFmtId="0" fontId="116" fillId="2" borderId="45" xfId="0" applyFont="1" applyFill="1" applyBorder="1" applyAlignment="1">
      <alignment horizontal="center" vertical="center" wrapText="1"/>
    </xf>
    <xf numFmtId="0" fontId="93" fillId="2" borderId="47" xfId="0" applyFont="1" applyFill="1" applyBorder="1" applyAlignment="1">
      <alignment horizontal="center" vertical="center" wrapText="1"/>
    </xf>
    <xf numFmtId="0" fontId="93" fillId="2" borderId="52" xfId="0" applyFont="1" applyFill="1" applyBorder="1" applyAlignment="1">
      <alignment horizontal="center" vertical="center" wrapText="1"/>
    </xf>
    <xf numFmtId="0" fontId="101" fillId="2" borderId="45" xfId="0" applyFont="1" applyFill="1" applyBorder="1" applyAlignment="1">
      <alignment horizontal="center" vertical="center" wrapText="1"/>
    </xf>
    <xf numFmtId="0" fontId="101" fillId="2" borderId="19" xfId="0" applyFont="1" applyFill="1" applyBorder="1" applyAlignment="1">
      <alignment horizontal="center" vertical="center" wrapText="1"/>
    </xf>
    <xf numFmtId="0" fontId="93" fillId="2" borderId="50" xfId="0" applyFont="1" applyFill="1" applyBorder="1" applyAlignment="1">
      <alignment horizontal="center" vertical="center" wrapText="1"/>
    </xf>
    <xf numFmtId="0" fontId="116" fillId="2" borderId="46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vertical="center" wrapText="1"/>
    </xf>
    <xf numFmtId="0" fontId="89" fillId="2" borderId="0" xfId="1" applyNumberFormat="1" applyFont="1" applyFill="1" applyBorder="1" applyAlignment="1">
      <alignment horizontal="center" vertical="center" textRotation="90" wrapText="1"/>
    </xf>
    <xf numFmtId="0" fontId="91" fillId="2" borderId="45" xfId="0" applyFont="1" applyFill="1" applyBorder="1" applyAlignment="1">
      <alignment horizontal="center" vertical="center" wrapText="1"/>
    </xf>
    <xf numFmtId="0" fontId="91" fillId="2" borderId="23" xfId="0" applyFont="1" applyFill="1" applyBorder="1" applyAlignment="1">
      <alignment horizontal="center" vertical="center" wrapText="1"/>
    </xf>
    <xf numFmtId="0" fontId="98" fillId="2" borderId="44" xfId="0" applyFont="1" applyFill="1" applyBorder="1" applyAlignment="1">
      <alignment horizontal="center" vertical="center" wrapText="1"/>
    </xf>
    <xf numFmtId="0" fontId="98" fillId="2" borderId="45" xfId="0" applyFont="1" applyFill="1" applyBorder="1" applyAlignment="1">
      <alignment horizontal="center" vertical="center" wrapText="1"/>
    </xf>
    <xf numFmtId="0" fontId="77" fillId="2" borderId="52" xfId="0" applyFont="1" applyFill="1" applyBorder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 wrapText="1"/>
    </xf>
    <xf numFmtId="0" fontId="77" fillId="2" borderId="0" xfId="0" applyFont="1" applyFill="1" applyBorder="1" applyAlignment="1">
      <alignment horizontal="center" vertical="center" wrapText="1"/>
    </xf>
    <xf numFmtId="0" fontId="115" fillId="2" borderId="19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horizontal="center" vertical="center" wrapText="1"/>
    </xf>
    <xf numFmtId="0" fontId="115" fillId="2" borderId="51" xfId="0" applyFont="1" applyFill="1" applyBorder="1" applyAlignment="1">
      <alignment horizontal="center" vertical="center" wrapText="1"/>
    </xf>
    <xf numFmtId="0" fontId="98" fillId="2" borderId="22" xfId="0" applyFont="1" applyFill="1" applyBorder="1" applyAlignment="1">
      <alignment horizontal="center" vertical="center" wrapText="1"/>
    </xf>
    <xf numFmtId="0" fontId="98" fillId="2" borderId="23" xfId="0" applyFont="1" applyFill="1" applyBorder="1" applyAlignment="1">
      <alignment horizontal="center" vertical="center" wrapText="1"/>
    </xf>
    <xf numFmtId="0" fontId="115" fillId="2" borderId="47" xfId="0" applyFont="1" applyFill="1" applyBorder="1" applyAlignment="1">
      <alignment horizontal="center" vertical="center" wrapText="1"/>
    </xf>
    <xf numFmtId="0" fontId="160" fillId="2" borderId="3" xfId="0" applyFont="1" applyFill="1" applyBorder="1" applyAlignment="1">
      <alignment horizontal="center" vertical="center" wrapText="1"/>
    </xf>
    <xf numFmtId="0" fontId="160" fillId="2" borderId="1" xfId="0" applyFont="1" applyFill="1" applyBorder="1" applyAlignment="1">
      <alignment horizontal="center" vertical="center" wrapText="1"/>
    </xf>
    <xf numFmtId="0" fontId="62" fillId="2" borderId="47" xfId="1" applyNumberFormat="1" applyFont="1" applyFill="1" applyBorder="1" applyAlignment="1">
      <alignment horizontal="center" vertical="center" wrapText="1"/>
    </xf>
    <xf numFmtId="0" fontId="14" fillId="0" borderId="0" xfId="1" applyBorder="1"/>
    <xf numFmtId="0" fontId="42" fillId="0" borderId="0" xfId="1" applyFont="1" applyBorder="1"/>
    <xf numFmtId="0" fontId="43" fillId="0" borderId="0" xfId="1" applyFont="1" applyBorder="1" applyAlignment="1">
      <alignment vertical="center"/>
    </xf>
    <xf numFmtId="0" fontId="193" fillId="2" borderId="44" xfId="1" applyNumberFormat="1" applyFont="1" applyFill="1" applyBorder="1" applyAlignment="1">
      <alignment horizontal="center" vertical="center" wrapText="1"/>
    </xf>
    <xf numFmtId="0" fontId="193" fillId="2" borderId="45" xfId="1" applyNumberFormat="1" applyFont="1" applyFill="1" applyBorder="1" applyAlignment="1">
      <alignment horizontal="center" vertical="center" wrapText="1"/>
    </xf>
    <xf numFmtId="0" fontId="193" fillId="2" borderId="22" xfId="1" applyNumberFormat="1" applyFont="1" applyFill="1" applyBorder="1" applyAlignment="1">
      <alignment horizontal="center" vertical="center" wrapText="1"/>
    </xf>
    <xf numFmtId="0" fontId="193" fillId="2" borderId="23" xfId="1" applyNumberFormat="1" applyFont="1" applyFill="1" applyBorder="1" applyAlignment="1">
      <alignment horizontal="center" vertical="center" wrapText="1"/>
    </xf>
    <xf numFmtId="0" fontId="70" fillId="2" borderId="44" xfId="0" applyFont="1" applyFill="1" applyBorder="1" applyAlignment="1">
      <alignment horizontal="center" vertical="top" wrapText="1"/>
    </xf>
    <xf numFmtId="0" fontId="70" fillId="2" borderId="45" xfId="0" applyFont="1" applyFill="1" applyBorder="1" applyAlignment="1">
      <alignment horizontal="center" vertical="top" wrapText="1"/>
    </xf>
    <xf numFmtId="0" fontId="116" fillId="2" borderId="46" xfId="1" applyNumberFormat="1" applyFont="1" applyFill="1" applyBorder="1" applyAlignment="1">
      <alignment horizontal="center" vertical="center" wrapText="1"/>
    </xf>
    <xf numFmtId="0" fontId="116" fillId="2" borderId="24" xfId="1" applyNumberFormat="1" applyFont="1" applyFill="1" applyBorder="1" applyAlignment="1">
      <alignment horizontal="center" vertical="center" wrapText="1"/>
    </xf>
    <xf numFmtId="0" fontId="177" fillId="2" borderId="3" xfId="1" applyFont="1" applyFill="1" applyBorder="1" applyAlignment="1">
      <alignment horizontal="center" vertical="center" wrapText="1"/>
    </xf>
    <xf numFmtId="0" fontId="177" fillId="2" borderId="1" xfId="1" applyFont="1" applyFill="1" applyBorder="1" applyAlignment="1">
      <alignment horizontal="center" vertical="center" wrapText="1"/>
    </xf>
    <xf numFmtId="0" fontId="197" fillId="2" borderId="20" xfId="1" applyFont="1" applyFill="1" applyBorder="1" applyAlignment="1">
      <alignment horizontal="center" vertical="center"/>
    </xf>
    <xf numFmtId="0" fontId="197" fillId="2" borderId="51" xfId="1" applyFont="1" applyFill="1" applyBorder="1" applyAlignment="1">
      <alignment horizontal="center" vertical="center"/>
    </xf>
    <xf numFmtId="0" fontId="70" fillId="2" borderId="46" xfId="1" applyNumberFormat="1" applyFont="1" applyFill="1" applyBorder="1" applyAlignment="1">
      <alignment horizontal="center" vertical="center" wrapText="1"/>
    </xf>
    <xf numFmtId="0" fontId="193" fillId="2" borderId="46" xfId="1" applyNumberFormat="1" applyFont="1" applyFill="1" applyBorder="1" applyAlignment="1">
      <alignment horizontal="center" vertical="center" wrapText="1"/>
    </xf>
    <xf numFmtId="0" fontId="193" fillId="2" borderId="24" xfId="1" applyNumberFormat="1" applyFont="1" applyFill="1" applyBorder="1" applyAlignment="1">
      <alignment horizontal="center" vertical="center" wrapText="1"/>
    </xf>
    <xf numFmtId="0" fontId="193" fillId="2" borderId="0" xfId="1" applyNumberFormat="1" applyFont="1" applyFill="1" applyBorder="1" applyAlignment="1">
      <alignment horizontal="center" vertical="center" wrapText="1"/>
    </xf>
    <xf numFmtId="0" fontId="116" fillId="2" borderId="3" xfId="0" applyFont="1" applyFill="1" applyBorder="1" applyAlignment="1">
      <alignment horizontal="center" vertical="center" wrapText="1"/>
    </xf>
    <xf numFmtId="0" fontId="116" fillId="2" borderId="1" xfId="0" applyFont="1" applyFill="1" applyBorder="1" applyAlignment="1">
      <alignment horizontal="center" vertical="center" wrapText="1"/>
    </xf>
    <xf numFmtId="0" fontId="197" fillId="2" borderId="0" xfId="1" applyFont="1" applyFill="1" applyBorder="1" applyAlignment="1">
      <alignment horizontal="center" vertical="center"/>
    </xf>
    <xf numFmtId="0" fontId="77" fillId="2" borderId="1" xfId="1" applyNumberFormat="1" applyFont="1" applyFill="1" applyBorder="1" applyAlignment="1">
      <alignment horizontal="center" vertical="center" wrapText="1"/>
    </xf>
    <xf numFmtId="0" fontId="61" fillId="2" borderId="12" xfId="1" applyFont="1" applyFill="1" applyBorder="1" applyAlignment="1">
      <alignment vertical="center" wrapText="1"/>
    </xf>
    <xf numFmtId="0" fontId="61" fillId="2" borderId="25" xfId="1" applyFont="1" applyFill="1" applyBorder="1" applyAlignment="1">
      <alignment vertical="center" textRotation="90"/>
    </xf>
    <xf numFmtId="0" fontId="193" fillId="2" borderId="3" xfId="1" applyNumberFormat="1" applyFont="1" applyFill="1" applyBorder="1" applyAlignment="1">
      <alignment horizontal="center" vertical="center" wrapText="1"/>
    </xf>
    <xf numFmtId="0" fontId="193" fillId="2" borderId="1" xfId="1" applyNumberFormat="1" applyFont="1" applyFill="1" applyBorder="1" applyAlignment="1">
      <alignment horizontal="center" vertical="center" wrapText="1"/>
    </xf>
    <xf numFmtId="0" fontId="193" fillId="2" borderId="49" xfId="1" applyNumberFormat="1" applyFont="1" applyFill="1" applyBorder="1" applyAlignment="1">
      <alignment horizontal="center" vertical="center" wrapText="1"/>
    </xf>
    <xf numFmtId="0" fontId="193" fillId="2" borderId="25" xfId="1" applyNumberFormat="1" applyFont="1" applyFill="1" applyBorder="1" applyAlignment="1">
      <alignment horizontal="center" vertical="center" wrapText="1"/>
    </xf>
    <xf numFmtId="0" fontId="70" fillId="2" borderId="46" xfId="0" applyFont="1" applyFill="1" applyBorder="1" applyAlignment="1">
      <alignment horizontal="center" vertical="top" wrapText="1"/>
    </xf>
    <xf numFmtId="0" fontId="14" fillId="2" borderId="0" xfId="1" applyFont="1" applyFill="1" applyBorder="1"/>
    <xf numFmtId="0" fontId="70" fillId="2" borderId="51" xfId="0" applyFont="1" applyFill="1" applyBorder="1" applyAlignment="1">
      <alignment horizontal="center" vertical="top" wrapText="1"/>
    </xf>
    <xf numFmtId="0" fontId="62" fillId="2" borderId="50" xfId="1" applyNumberFormat="1" applyFont="1" applyFill="1" applyBorder="1" applyAlignment="1">
      <alignment horizontal="center" vertical="center" wrapText="1"/>
    </xf>
    <xf numFmtId="0" fontId="152" fillId="2" borderId="247" xfId="0" applyFont="1" applyFill="1" applyBorder="1" applyAlignment="1">
      <alignment vertical="center" wrapText="1"/>
    </xf>
    <xf numFmtId="0" fontId="152" fillId="2" borderId="246" xfId="0" applyFont="1" applyFill="1" applyBorder="1" applyAlignment="1">
      <alignment vertical="center" wrapText="1"/>
    </xf>
    <xf numFmtId="0" fontId="52" fillId="2" borderId="67" xfId="0" applyFont="1" applyFill="1" applyBorder="1" applyAlignment="1">
      <alignment horizontal="center" vertical="center" wrapText="1"/>
    </xf>
    <xf numFmtId="0" fontId="52" fillId="2" borderId="63" xfId="0" applyFont="1" applyFill="1" applyBorder="1" applyAlignment="1">
      <alignment horizontal="center" vertical="center" wrapText="1"/>
    </xf>
    <xf numFmtId="0" fontId="52" fillId="2" borderId="58" xfId="0" applyFont="1" applyFill="1" applyBorder="1" applyAlignment="1">
      <alignment horizontal="center" vertical="center" wrapText="1"/>
    </xf>
    <xf numFmtId="0" fontId="52" fillId="2" borderId="59" xfId="0" applyFont="1" applyFill="1" applyBorder="1" applyAlignment="1">
      <alignment horizontal="center" vertical="center" wrapText="1"/>
    </xf>
    <xf numFmtId="0" fontId="202" fillId="2" borderId="19" xfId="0" applyFont="1" applyFill="1" applyBorder="1" applyAlignment="1">
      <alignment horizontal="center" wrapText="1"/>
    </xf>
    <xf numFmtId="0" fontId="202" fillId="2" borderId="28" xfId="0" applyFont="1" applyFill="1" applyBorder="1" applyAlignment="1">
      <alignment horizontal="center" wrapText="1"/>
    </xf>
    <xf numFmtId="0" fontId="202" fillId="2" borderId="3" xfId="0" applyFont="1" applyFill="1" applyBorder="1" applyAlignment="1">
      <alignment horizontal="center" wrapText="1"/>
    </xf>
    <xf numFmtId="0" fontId="202" fillId="2" borderId="1" xfId="0" applyFont="1" applyFill="1" applyBorder="1" applyAlignment="1">
      <alignment horizontal="center" wrapText="1"/>
    </xf>
    <xf numFmtId="0" fontId="202" fillId="2" borderId="47" xfId="0" applyFont="1" applyFill="1" applyBorder="1" applyAlignment="1">
      <alignment horizontal="center" wrapText="1"/>
    </xf>
    <xf numFmtId="0" fontId="202" fillId="2" borderId="50" xfId="0" applyFont="1" applyFill="1" applyBorder="1" applyAlignment="1">
      <alignment horizontal="center" wrapText="1"/>
    </xf>
    <xf numFmtId="0" fontId="35" fillId="2" borderId="47" xfId="1" applyNumberFormat="1" applyFont="1" applyFill="1" applyBorder="1" applyAlignment="1">
      <alignment horizontal="center" vertical="center" wrapText="1"/>
    </xf>
    <xf numFmtId="0" fontId="35" fillId="2" borderId="50" xfId="1" applyNumberFormat="1" applyFont="1" applyFill="1" applyBorder="1" applyAlignment="1">
      <alignment horizontal="center" vertical="center" wrapText="1"/>
    </xf>
    <xf numFmtId="0" fontId="79" fillId="2" borderId="3" xfId="1" applyNumberFormat="1" applyFont="1" applyFill="1" applyBorder="1" applyAlignment="1">
      <alignment horizontal="center" vertical="center" wrapText="1"/>
    </xf>
    <xf numFmtId="0" fontId="79" fillId="2" borderId="1" xfId="1" applyNumberFormat="1" applyFont="1" applyFill="1" applyBorder="1" applyAlignment="1">
      <alignment horizontal="center" vertical="center" wrapText="1"/>
    </xf>
    <xf numFmtId="0" fontId="204" fillId="2" borderId="44" xfId="0" applyFont="1" applyFill="1" applyBorder="1" applyAlignment="1">
      <alignment vertical="center" wrapText="1"/>
    </xf>
    <xf numFmtId="0" fontId="204" fillId="2" borderId="45" xfId="0" applyFont="1" applyFill="1" applyBorder="1" applyAlignment="1">
      <alignment vertical="center" wrapText="1"/>
    </xf>
    <xf numFmtId="0" fontId="79" fillId="2" borderId="44" xfId="1" applyNumberFormat="1" applyFont="1" applyFill="1" applyBorder="1" applyAlignment="1">
      <alignment horizontal="center" vertical="center" wrapText="1"/>
    </xf>
    <xf numFmtId="0" fontId="79" fillId="2" borderId="45" xfId="1" applyNumberFormat="1" applyFont="1" applyFill="1" applyBorder="1" applyAlignment="1">
      <alignment horizontal="center" vertical="center" wrapText="1"/>
    </xf>
    <xf numFmtId="0" fontId="204" fillId="2" borderId="22" xfId="0" applyFont="1" applyFill="1" applyBorder="1" applyAlignment="1">
      <alignment vertical="center" wrapText="1"/>
    </xf>
    <xf numFmtId="0" fontId="204" fillId="2" borderId="23" xfId="0" applyFont="1" applyFill="1" applyBorder="1" applyAlignment="1">
      <alignment vertical="center" wrapText="1"/>
    </xf>
    <xf numFmtId="0" fontId="22" fillId="2" borderId="47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85" fillId="2" borderId="47" xfId="0" applyFont="1" applyFill="1" applyBorder="1" applyAlignment="1">
      <alignment horizontal="center" wrapText="1"/>
    </xf>
    <xf numFmtId="0" fontId="85" fillId="2" borderId="52" xfId="0" applyFont="1" applyFill="1" applyBorder="1" applyAlignment="1">
      <alignment horizontal="center" wrapText="1"/>
    </xf>
    <xf numFmtId="0" fontId="35" fillId="2" borderId="44" xfId="1" applyNumberFormat="1" applyFont="1" applyFill="1" applyBorder="1" applyAlignment="1">
      <alignment horizontal="center" vertical="center" wrapText="1"/>
    </xf>
    <xf numFmtId="0" fontId="35" fillId="2" borderId="45" xfId="1" applyNumberFormat="1" applyFont="1" applyFill="1" applyBorder="1" applyAlignment="1">
      <alignment horizontal="center" vertical="center" wrapText="1"/>
    </xf>
    <xf numFmtId="0" fontId="35" fillId="2" borderId="49" xfId="1" applyNumberFormat="1" applyFont="1" applyFill="1" applyBorder="1" applyAlignment="1">
      <alignment horizontal="center" vertical="center" wrapText="1"/>
    </xf>
    <xf numFmtId="0" fontId="35" fillId="2" borderId="52" xfId="1" applyNumberFormat="1" applyFont="1" applyFill="1" applyBorder="1" applyAlignment="1">
      <alignment horizontal="center" vertical="center" wrapText="1"/>
    </xf>
    <xf numFmtId="0" fontId="79" fillId="2" borderId="22" xfId="1" applyNumberFormat="1" applyFont="1" applyFill="1" applyBorder="1" applyAlignment="1">
      <alignment horizontal="center" vertical="center" wrapText="1"/>
    </xf>
    <xf numFmtId="0" fontId="79" fillId="2" borderId="23" xfId="1" applyNumberFormat="1" applyFont="1" applyFill="1" applyBorder="1" applyAlignment="1">
      <alignment horizontal="center" vertical="center" wrapText="1"/>
    </xf>
    <xf numFmtId="0" fontId="82" fillId="2" borderId="19" xfId="0" applyFont="1" applyFill="1" applyBorder="1" applyAlignment="1">
      <alignment horizontal="center" vertical="center" wrapText="1"/>
    </xf>
    <xf numFmtId="0" fontId="82" fillId="2" borderId="28" xfId="0" applyFont="1" applyFill="1" applyBorder="1" applyAlignment="1">
      <alignment horizontal="center" vertical="center" wrapText="1"/>
    </xf>
    <xf numFmtId="0" fontId="116" fillId="2" borderId="47" xfId="0" applyFont="1" applyFill="1" applyBorder="1" applyAlignment="1">
      <alignment horizontal="center" vertical="center" wrapText="1"/>
    </xf>
    <xf numFmtId="0" fontId="202" fillId="2" borderId="52" xfId="0" applyFont="1" applyFill="1" applyBorder="1" applyAlignment="1">
      <alignment horizontal="center" wrapText="1"/>
    </xf>
    <xf numFmtId="0" fontId="22" fillId="2" borderId="50" xfId="0" applyFont="1" applyFill="1" applyBorder="1" applyAlignment="1">
      <alignment horizontal="center" vertical="center" wrapText="1"/>
    </xf>
    <xf numFmtId="0" fontId="116" fillId="2" borderId="83" xfId="0" applyFont="1" applyFill="1" applyBorder="1" applyAlignment="1">
      <alignment horizontal="center" wrapText="1"/>
    </xf>
    <xf numFmtId="0" fontId="116" fillId="2" borderId="83" xfId="0" applyFont="1" applyFill="1" applyBorder="1" applyAlignment="1">
      <alignment horizontal="center" vertical="center" wrapText="1"/>
    </xf>
    <xf numFmtId="0" fontId="22" fillId="2" borderId="84" xfId="0" applyFont="1" applyFill="1" applyBorder="1" applyAlignment="1">
      <alignment horizontal="center" vertical="center" wrapText="1"/>
    </xf>
    <xf numFmtId="0" fontId="116" fillId="2" borderId="70" xfId="0" applyFont="1" applyFill="1" applyBorder="1" applyAlignment="1">
      <alignment horizontal="center" vertical="center" wrapText="1"/>
    </xf>
    <xf numFmtId="0" fontId="22" fillId="2" borderId="44" xfId="0" applyFont="1" applyFill="1" applyBorder="1" applyAlignment="1">
      <alignment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vertical="center" wrapText="1"/>
    </xf>
    <xf numFmtId="0" fontId="22" fillId="2" borderId="51" xfId="0" applyFont="1" applyFill="1" applyBorder="1" applyAlignment="1">
      <alignment horizontal="center" vertical="center" wrapText="1"/>
    </xf>
    <xf numFmtId="0" fontId="79" fillId="2" borderId="46" xfId="0" applyFont="1" applyFill="1" applyBorder="1" applyAlignment="1">
      <alignment horizontal="center" vertical="top" wrapText="1"/>
    </xf>
    <xf numFmtId="0" fontId="116" fillId="2" borderId="51" xfId="0" applyFont="1" applyFill="1" applyBorder="1" applyAlignment="1">
      <alignment horizontal="center" wrapText="1"/>
    </xf>
    <xf numFmtId="0" fontId="22" fillId="2" borderId="187" xfId="0" applyFont="1" applyFill="1" applyBorder="1" applyAlignment="1">
      <alignment vertical="center" wrapText="1"/>
    </xf>
    <xf numFmtId="0" fontId="22" fillId="2" borderId="46" xfId="0" applyFont="1" applyFill="1" applyBorder="1" applyAlignment="1">
      <alignment vertical="center" wrapText="1"/>
    </xf>
    <xf numFmtId="0" fontId="22" fillId="2" borderId="189" xfId="0" applyFont="1" applyFill="1" applyBorder="1" applyAlignment="1">
      <alignment vertical="center" wrapText="1"/>
    </xf>
    <xf numFmtId="0" fontId="22" fillId="2" borderId="24" xfId="0" applyFont="1" applyFill="1" applyBorder="1" applyAlignment="1">
      <alignment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09" fillId="2" borderId="188" xfId="0" applyFont="1" applyFill="1" applyBorder="1" applyAlignment="1">
      <alignment horizontal="center" vertical="center" wrapText="1"/>
    </xf>
    <xf numFmtId="0" fontId="209" fillId="2" borderId="186" xfId="0" applyFont="1" applyFill="1" applyBorder="1" applyAlignment="1">
      <alignment horizontal="center" vertical="center" wrapText="1"/>
    </xf>
    <xf numFmtId="0" fontId="79" fillId="2" borderId="286" xfId="0" applyFont="1" applyFill="1" applyBorder="1" applyAlignment="1">
      <alignment horizontal="center" vertical="center" wrapText="1"/>
    </xf>
    <xf numFmtId="0" fontId="211" fillId="2" borderId="84" xfId="0" applyFont="1" applyFill="1" applyBorder="1" applyAlignment="1">
      <alignment horizontal="center" vertical="center" wrapText="1"/>
    </xf>
    <xf numFmtId="0" fontId="116" fillId="2" borderId="187" xfId="0" applyFont="1" applyFill="1" applyBorder="1" applyAlignment="1">
      <alignment horizontal="center" vertical="center" wrapText="1"/>
    </xf>
    <xf numFmtId="0" fontId="211" fillId="2" borderId="88" xfId="0" applyFont="1" applyFill="1" applyBorder="1" applyAlignment="1">
      <alignment horizontal="center" vertical="center" wrapText="1"/>
    </xf>
    <xf numFmtId="0" fontId="79" fillId="2" borderId="241" xfId="0" applyFont="1" applyFill="1" applyBorder="1" applyAlignment="1">
      <alignment horizontal="center" vertical="center" wrapText="1"/>
    </xf>
    <xf numFmtId="0" fontId="211" fillId="2" borderId="83" xfId="0" applyFont="1" applyFill="1" applyBorder="1" applyAlignment="1">
      <alignment horizontal="center" vertical="center" wrapText="1"/>
    </xf>
    <xf numFmtId="0" fontId="79" fillId="2" borderId="53" xfId="0" applyFont="1" applyFill="1" applyBorder="1" applyAlignment="1">
      <alignment horizontal="center" vertical="center" wrapText="1"/>
    </xf>
    <xf numFmtId="0" fontId="22" fillId="2" borderId="84" xfId="0" applyFont="1" applyFill="1" applyBorder="1" applyAlignment="1">
      <alignment horizontal="center" wrapText="1"/>
    </xf>
    <xf numFmtId="0" fontId="22" fillId="2" borderId="45" xfId="0" applyFont="1" applyFill="1" applyBorder="1" applyAlignment="1">
      <alignment vertical="center" wrapText="1"/>
    </xf>
    <xf numFmtId="0" fontId="22" fillId="2" borderId="23" xfId="0" applyFont="1" applyFill="1" applyBorder="1" applyAlignment="1">
      <alignment vertical="center" wrapText="1"/>
    </xf>
    <xf numFmtId="0" fontId="22" fillId="2" borderId="22" xfId="0" applyFont="1" applyFill="1" applyBorder="1" applyAlignment="1">
      <alignment horizontal="center" wrapText="1"/>
    </xf>
    <xf numFmtId="0" fontId="212" fillId="2" borderId="188" xfId="1" applyFont="1" applyFill="1" applyBorder="1" applyAlignment="1">
      <alignment horizontal="center"/>
    </xf>
    <xf numFmtId="0" fontId="212" fillId="2" borderId="0" xfId="1" applyFont="1" applyFill="1" applyBorder="1" applyAlignment="1">
      <alignment horizontal="center"/>
    </xf>
    <xf numFmtId="0" fontId="22" fillId="2" borderId="19" xfId="0" applyFont="1" applyFill="1" applyBorder="1" applyAlignment="1">
      <alignment vertical="center" wrapText="1"/>
    </xf>
    <xf numFmtId="0" fontId="22" fillId="2" borderId="28" xfId="0" applyFont="1" applyFill="1" applyBorder="1" applyAlignment="1">
      <alignment vertical="center" wrapText="1"/>
    </xf>
    <xf numFmtId="0" fontId="212" fillId="2" borderId="186" xfId="1" applyFont="1" applyFill="1" applyBorder="1" applyAlignment="1">
      <alignment horizontal="center"/>
    </xf>
    <xf numFmtId="0" fontId="212" fillId="2" borderId="51" xfId="1" applyFont="1" applyFill="1" applyBorder="1" applyAlignment="1">
      <alignment horizontal="center"/>
    </xf>
    <xf numFmtId="0" fontId="22" fillId="2" borderId="47" xfId="0" applyFont="1" applyFill="1" applyBorder="1" applyAlignment="1">
      <alignment vertical="center" wrapText="1"/>
    </xf>
    <xf numFmtId="0" fontId="22" fillId="2" borderId="50" xfId="0" applyFont="1" applyFill="1" applyBorder="1" applyAlignment="1">
      <alignment vertical="center" wrapText="1"/>
    </xf>
    <xf numFmtId="0" fontId="213" fillId="2" borderId="187" xfId="0" applyFont="1" applyFill="1" applyBorder="1" applyAlignment="1">
      <alignment horizontal="center" vertical="center" wrapText="1"/>
    </xf>
    <xf numFmtId="0" fontId="213" fillId="2" borderId="45" xfId="0" applyFont="1" applyFill="1" applyBorder="1" applyAlignment="1">
      <alignment horizontal="center" vertical="center" wrapText="1"/>
    </xf>
    <xf numFmtId="0" fontId="213" fillId="2" borderId="190" xfId="0" applyFont="1" applyFill="1" applyBorder="1" applyAlignment="1">
      <alignment horizontal="center" vertical="center" wrapText="1"/>
    </xf>
    <xf numFmtId="0" fontId="213" fillId="2" borderId="62" xfId="0" applyFont="1" applyFill="1" applyBorder="1" applyAlignment="1">
      <alignment horizontal="center" vertical="center" wrapText="1"/>
    </xf>
    <xf numFmtId="0" fontId="107" fillId="2" borderId="46" xfId="0" applyFont="1" applyFill="1" applyBorder="1" applyAlignment="1">
      <alignment horizontal="center" vertical="center" wrapText="1"/>
    </xf>
    <xf numFmtId="0" fontId="107" fillId="2" borderId="45" xfId="0" applyFont="1" applyFill="1" applyBorder="1" applyAlignment="1">
      <alignment horizontal="center" vertical="center" wrapText="1"/>
    </xf>
    <xf numFmtId="0" fontId="107" fillId="2" borderId="51" xfId="0" applyFont="1" applyFill="1" applyBorder="1" applyAlignment="1">
      <alignment horizontal="center" vertical="center" wrapText="1"/>
    </xf>
    <xf numFmtId="0" fontId="107" fillId="2" borderId="50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16" fillId="2" borderId="19" xfId="0" applyFont="1" applyFill="1" applyBorder="1" applyAlignment="1">
      <alignment horizontal="center" vertical="center" wrapText="1"/>
    </xf>
    <xf numFmtId="0" fontId="116" fillId="2" borderId="28" xfId="0" applyFont="1" applyFill="1" applyBorder="1" applyAlignment="1">
      <alignment horizontal="center" vertical="center" wrapText="1"/>
    </xf>
    <xf numFmtId="0" fontId="111" fillId="2" borderId="47" xfId="0" applyFont="1" applyFill="1" applyBorder="1" applyAlignment="1">
      <alignment horizontal="center" vertical="center" wrapText="1"/>
    </xf>
    <xf numFmtId="0" fontId="111" fillId="2" borderId="50" xfId="0" applyFont="1" applyFill="1" applyBorder="1" applyAlignment="1">
      <alignment horizontal="center" vertical="center" wrapText="1"/>
    </xf>
    <xf numFmtId="0" fontId="111" fillId="2" borderId="51" xfId="0" applyFont="1" applyFill="1" applyBorder="1" applyAlignment="1">
      <alignment horizontal="center" vertical="center" wrapText="1"/>
    </xf>
    <xf numFmtId="0" fontId="111" fillId="2" borderId="44" xfId="0" applyFont="1" applyFill="1" applyBorder="1" applyAlignment="1">
      <alignment horizontal="center" vertical="center" wrapText="1"/>
    </xf>
    <xf numFmtId="0" fontId="215" fillId="2" borderId="45" xfId="0" applyFont="1" applyFill="1" applyBorder="1" applyAlignment="1">
      <alignment horizontal="center" wrapText="1"/>
    </xf>
    <xf numFmtId="0" fontId="70" fillId="2" borderId="61" xfId="0" applyFont="1" applyFill="1" applyBorder="1" applyAlignment="1">
      <alignment horizontal="center" vertical="center" wrapText="1"/>
    </xf>
    <xf numFmtId="0" fontId="116" fillId="2" borderId="62" xfId="0" applyFont="1" applyFill="1" applyBorder="1" applyAlignment="1">
      <alignment horizontal="center" vertical="center" wrapText="1"/>
    </xf>
    <xf numFmtId="0" fontId="22" fillId="2" borderId="67" xfId="0" applyFont="1" applyFill="1" applyBorder="1" applyAlignment="1">
      <alignment vertical="center" wrapText="1"/>
    </xf>
    <xf numFmtId="0" fontId="22" fillId="2" borderId="68" xfId="0" applyFont="1" applyFill="1" applyBorder="1" applyAlignment="1">
      <alignment vertical="center" wrapText="1"/>
    </xf>
    <xf numFmtId="0" fontId="22" fillId="2" borderId="57" xfId="0" applyFont="1" applyFill="1" applyBorder="1" applyAlignment="1">
      <alignment vertical="center" wrapText="1"/>
    </xf>
    <xf numFmtId="0" fontId="22" fillId="2" borderId="37" xfId="0" applyFont="1" applyFill="1" applyBorder="1" applyAlignment="1">
      <alignment vertical="center" wrapText="1"/>
    </xf>
    <xf numFmtId="0" fontId="22" fillId="2" borderId="0" xfId="0" applyFont="1" applyFill="1" applyBorder="1" applyAlignment="1">
      <alignment vertical="center" wrapText="1"/>
    </xf>
    <xf numFmtId="0" fontId="22" fillId="2" borderId="20" xfId="0" applyFont="1" applyFill="1" applyBorder="1" applyAlignment="1">
      <alignment vertical="center" wrapText="1"/>
    </xf>
    <xf numFmtId="0" fontId="22" fillId="2" borderId="38" xfId="0" applyFont="1" applyFill="1" applyBorder="1" applyAlignment="1">
      <alignment vertical="center" wrapText="1"/>
    </xf>
    <xf numFmtId="0" fontId="22" fillId="2" borderId="59" xfId="0" applyFont="1" applyFill="1" applyBorder="1" applyAlignment="1">
      <alignment vertical="center" wrapText="1"/>
    </xf>
    <xf numFmtId="0" fontId="22" fillId="2" borderId="60" xfId="0" applyFont="1" applyFill="1" applyBorder="1" applyAlignment="1">
      <alignment vertical="center" wrapText="1"/>
    </xf>
    <xf numFmtId="0" fontId="22" fillId="2" borderId="51" xfId="0" applyFont="1" applyFill="1" applyBorder="1" applyAlignment="1">
      <alignment vertical="center" wrapText="1"/>
    </xf>
    <xf numFmtId="0" fontId="216" fillId="2" borderId="63" xfId="0" applyFont="1" applyFill="1" applyBorder="1" applyAlignment="1">
      <alignment vertical="center" wrapText="1"/>
    </xf>
    <xf numFmtId="0" fontId="216" fillId="2" borderId="68" xfId="0" applyFont="1" applyFill="1" applyBorder="1" applyAlignment="1">
      <alignment vertical="center" wrapText="1"/>
    </xf>
    <xf numFmtId="0" fontId="216" fillId="2" borderId="59" xfId="0" applyFont="1" applyFill="1" applyBorder="1" applyAlignment="1">
      <alignment vertical="center" wrapText="1"/>
    </xf>
    <xf numFmtId="0" fontId="216" fillId="2" borderId="60" xfId="0" applyFont="1" applyFill="1" applyBorder="1" applyAlignment="1">
      <alignment vertical="center" wrapText="1"/>
    </xf>
    <xf numFmtId="0" fontId="217" fillId="2" borderId="44" xfId="0" applyFont="1" applyFill="1" applyBorder="1" applyAlignment="1">
      <alignment vertical="center" wrapText="1"/>
    </xf>
    <xf numFmtId="0" fontId="218" fillId="2" borderId="45" xfId="0" applyFont="1" applyFill="1" applyBorder="1" applyAlignment="1">
      <alignment vertical="center" wrapText="1"/>
    </xf>
    <xf numFmtId="0" fontId="216" fillId="2" borderId="0" xfId="0" applyFont="1" applyFill="1" applyBorder="1" applyAlignment="1">
      <alignment vertical="center" wrapText="1"/>
    </xf>
    <xf numFmtId="0" fontId="216" fillId="2" borderId="39" xfId="0" applyFont="1" applyFill="1" applyBorder="1" applyAlignment="1">
      <alignment vertical="center" wrapText="1"/>
    </xf>
    <xf numFmtId="0" fontId="218" fillId="2" borderId="22" xfId="0" applyFont="1" applyFill="1" applyBorder="1" applyAlignment="1">
      <alignment vertical="center" wrapText="1"/>
    </xf>
    <xf numFmtId="0" fontId="218" fillId="2" borderId="23" xfId="0" applyFont="1" applyFill="1" applyBorder="1" applyAlignment="1">
      <alignment vertical="center" wrapText="1"/>
    </xf>
    <xf numFmtId="0" fontId="216" fillId="2" borderId="24" xfId="0" applyFont="1" applyFill="1" applyBorder="1" applyAlignment="1">
      <alignment vertical="center" wrapText="1"/>
    </xf>
    <xf numFmtId="0" fontId="216" fillId="2" borderId="37" xfId="0" applyFont="1" applyFill="1" applyBorder="1" applyAlignment="1">
      <alignment vertical="center" wrapText="1"/>
    </xf>
    <xf numFmtId="0" fontId="210" fillId="2" borderId="46" xfId="0" applyFont="1" applyFill="1" applyBorder="1" applyAlignment="1">
      <alignment horizontal="center" vertical="center" wrapText="1"/>
    </xf>
    <xf numFmtId="0" fontId="210" fillId="2" borderId="45" xfId="0" applyFont="1" applyFill="1" applyBorder="1" applyAlignment="1">
      <alignment horizontal="center" vertical="center" wrapText="1"/>
    </xf>
    <xf numFmtId="0" fontId="79" fillId="2" borderId="19" xfId="0" applyFont="1" applyFill="1" applyBorder="1" applyAlignment="1">
      <alignment horizontal="center" vertical="center" wrapText="1"/>
    </xf>
    <xf numFmtId="0" fontId="79" fillId="2" borderId="28" xfId="0" applyFont="1" applyFill="1" applyBorder="1" applyAlignment="1">
      <alignment horizontal="center" vertical="center" wrapText="1"/>
    </xf>
    <xf numFmtId="0" fontId="79" fillId="2" borderId="20" xfId="0" applyFont="1" applyFill="1" applyBorder="1" applyAlignment="1">
      <alignment horizontal="center" vertical="center" wrapText="1"/>
    </xf>
    <xf numFmtId="0" fontId="207" fillId="2" borderId="44" xfId="0" applyFont="1" applyFill="1" applyBorder="1" applyAlignment="1">
      <alignment vertical="top" wrapText="1"/>
    </xf>
    <xf numFmtId="0" fontId="207" fillId="2" borderId="45" xfId="0" applyFont="1" applyFill="1" applyBorder="1" applyAlignment="1">
      <alignment vertical="top" wrapText="1"/>
    </xf>
    <xf numFmtId="0" fontId="220" fillId="2" borderId="47" xfId="0" applyFont="1" applyFill="1" applyBorder="1" applyAlignment="1">
      <alignment vertical="center" wrapText="1"/>
    </xf>
    <xf numFmtId="0" fontId="220" fillId="2" borderId="50" xfId="0" applyFont="1" applyFill="1" applyBorder="1" applyAlignment="1">
      <alignment vertical="center" wrapText="1"/>
    </xf>
    <xf numFmtId="0" fontId="122" fillId="2" borderId="47" xfId="0" applyFont="1" applyFill="1" applyBorder="1" applyAlignment="1">
      <alignment horizontal="center" vertical="center" wrapText="1"/>
    </xf>
    <xf numFmtId="0" fontId="122" fillId="2" borderId="51" xfId="0" applyFont="1" applyFill="1" applyBorder="1" applyAlignment="1">
      <alignment horizontal="center" vertical="center" wrapText="1"/>
    </xf>
    <xf numFmtId="0" fontId="122" fillId="2" borderId="50" xfId="0" applyFont="1" applyFill="1" applyBorder="1" applyAlignment="1">
      <alignment horizontal="center" vertical="center" wrapText="1"/>
    </xf>
    <xf numFmtId="0" fontId="77" fillId="2" borderId="40" xfId="0" applyFont="1" applyFill="1" applyBorder="1" applyAlignment="1">
      <alignment horizontal="center" vertical="center" wrapText="1"/>
    </xf>
    <xf numFmtId="0" fontId="77" fillId="2" borderId="38" xfId="0" applyFont="1" applyFill="1" applyBorder="1" applyAlignment="1">
      <alignment horizontal="center" vertical="center" wrapText="1"/>
    </xf>
    <xf numFmtId="0" fontId="214" fillId="2" borderId="19" xfId="0" applyFont="1" applyFill="1" applyBorder="1" applyAlignment="1">
      <alignment vertical="top" wrapText="1"/>
    </xf>
    <xf numFmtId="0" fontId="214" fillId="2" borderId="28" xfId="0" applyFont="1" applyFill="1" applyBorder="1" applyAlignment="1">
      <alignment vertical="top" wrapText="1"/>
    </xf>
    <xf numFmtId="0" fontId="220" fillId="2" borderId="20" xfId="0" applyFont="1" applyFill="1" applyBorder="1" applyAlignment="1">
      <alignment horizontal="center" vertical="center" wrapText="1"/>
    </xf>
    <xf numFmtId="0" fontId="220" fillId="2" borderId="28" xfId="0" applyFont="1" applyFill="1" applyBorder="1" applyAlignment="1">
      <alignment horizontal="center" vertical="center" wrapText="1"/>
    </xf>
    <xf numFmtId="0" fontId="220" fillId="2" borderId="47" xfId="0" applyFont="1" applyFill="1" applyBorder="1" applyAlignment="1">
      <alignment horizontal="center" vertical="center" wrapText="1"/>
    </xf>
    <xf numFmtId="0" fontId="220" fillId="2" borderId="50" xfId="0" applyFont="1" applyFill="1" applyBorder="1" applyAlignment="1">
      <alignment horizontal="center" vertical="center" wrapText="1"/>
    </xf>
    <xf numFmtId="0" fontId="220" fillId="2" borderId="51" xfId="0" applyFont="1" applyFill="1" applyBorder="1" applyAlignment="1">
      <alignment horizontal="center" vertical="center" wrapText="1"/>
    </xf>
    <xf numFmtId="0" fontId="77" fillId="2" borderId="46" xfId="0" applyFont="1" applyFill="1" applyBorder="1" applyAlignment="1">
      <alignment vertical="center" wrapText="1"/>
    </xf>
    <xf numFmtId="0" fontId="77" fillId="2" borderId="45" xfId="0" applyFont="1" applyFill="1" applyBorder="1" applyAlignment="1">
      <alignment vertical="center" wrapText="1"/>
    </xf>
    <xf numFmtId="0" fontId="77" fillId="2" borderId="51" xfId="0" applyFont="1" applyFill="1" applyBorder="1" applyAlignment="1">
      <alignment vertical="center" wrapText="1"/>
    </xf>
    <xf numFmtId="0" fontId="77" fillId="2" borderId="50" xfId="0" applyFont="1" applyFill="1" applyBorder="1" applyAlignment="1">
      <alignment vertical="center" wrapText="1"/>
    </xf>
    <xf numFmtId="0" fontId="215" fillId="2" borderId="46" xfId="0" applyFont="1" applyFill="1" applyBorder="1" applyAlignment="1">
      <alignment horizontal="center" wrapText="1"/>
    </xf>
    <xf numFmtId="0" fontId="28" fillId="2" borderId="44" xfId="0" applyFont="1" applyFill="1" applyBorder="1" applyAlignment="1">
      <alignment vertical="center" wrapText="1"/>
    </xf>
    <xf numFmtId="0" fontId="28" fillId="2" borderId="45" xfId="0" applyFont="1" applyFill="1" applyBorder="1" applyAlignment="1">
      <alignment vertical="center" wrapText="1"/>
    </xf>
    <xf numFmtId="0" fontId="202" fillId="2" borderId="44" xfId="0" applyFont="1" applyFill="1" applyBorder="1" applyAlignment="1">
      <alignment horizontal="center" vertical="center" wrapText="1"/>
    </xf>
    <xf numFmtId="0" fontId="202" fillId="2" borderId="45" xfId="0" applyFont="1" applyFill="1" applyBorder="1" applyAlignment="1">
      <alignment horizontal="center" vertical="center" wrapText="1"/>
    </xf>
    <xf numFmtId="0" fontId="215" fillId="2" borderId="24" xfId="0" applyFont="1" applyFill="1" applyBorder="1" applyAlignment="1">
      <alignment horizontal="center" wrapText="1"/>
    </xf>
    <xf numFmtId="0" fontId="215" fillId="2" borderId="23" xfId="0" applyFont="1" applyFill="1" applyBorder="1" applyAlignment="1">
      <alignment horizontal="center" wrapText="1"/>
    </xf>
    <xf numFmtId="0" fontId="28" fillId="2" borderId="22" xfId="0" applyFont="1" applyFill="1" applyBorder="1" applyAlignment="1">
      <alignment vertical="center" wrapText="1"/>
    </xf>
    <xf numFmtId="0" fontId="28" fillId="2" borderId="23" xfId="0" applyFont="1" applyFill="1" applyBorder="1" applyAlignment="1">
      <alignment vertical="center" wrapText="1"/>
    </xf>
    <xf numFmtId="0" fontId="202" fillId="2" borderId="22" xfId="0" applyFont="1" applyFill="1" applyBorder="1" applyAlignment="1">
      <alignment horizontal="center" vertical="center" wrapText="1"/>
    </xf>
    <xf numFmtId="0" fontId="202" fillId="2" borderId="23" xfId="0" applyFont="1" applyFill="1" applyBorder="1" applyAlignment="1">
      <alignment horizontal="center" vertical="center" wrapText="1"/>
    </xf>
    <xf numFmtId="0" fontId="116" fillId="2" borderId="49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4" fillId="2" borderId="4" xfId="0" applyFont="1" applyFill="1" applyBorder="1" applyAlignment="1">
      <alignment horizontal="center" vertical="center" wrapText="1"/>
    </xf>
    <xf numFmtId="0" fontId="203" fillId="2" borderId="3" xfId="0" applyFont="1" applyFill="1" applyBorder="1" applyAlignment="1">
      <alignment horizontal="center" vertical="center" wrapText="1"/>
    </xf>
    <xf numFmtId="0" fontId="203" fillId="2" borderId="1" xfId="0" applyFont="1" applyFill="1" applyBorder="1" applyAlignment="1">
      <alignment horizontal="center" vertical="center" wrapText="1"/>
    </xf>
    <xf numFmtId="0" fontId="83" fillId="2" borderId="22" xfId="0" applyFont="1" applyFill="1" applyBorder="1" applyAlignment="1">
      <alignment vertical="center" wrapText="1"/>
    </xf>
    <xf numFmtId="0" fontId="83" fillId="2" borderId="23" xfId="0" applyFont="1" applyFill="1" applyBorder="1" applyAlignment="1">
      <alignment vertical="center" wrapText="1"/>
    </xf>
    <xf numFmtId="0" fontId="122" fillId="2" borderId="44" xfId="0" applyFont="1" applyFill="1" applyBorder="1" applyAlignment="1">
      <alignment horizontal="center" vertical="center" wrapText="1"/>
    </xf>
    <xf numFmtId="0" fontId="122" fillId="2" borderId="46" xfId="0" applyFont="1" applyFill="1" applyBorder="1" applyAlignment="1">
      <alignment horizontal="center" vertical="center" wrapText="1"/>
    </xf>
    <xf numFmtId="0" fontId="122" fillId="2" borderId="45" xfId="0" applyFont="1" applyFill="1" applyBorder="1" applyAlignment="1">
      <alignment horizontal="center" vertical="center" wrapText="1"/>
    </xf>
    <xf numFmtId="0" fontId="104" fillId="2" borderId="44" xfId="0" applyFont="1" applyFill="1" applyBorder="1" applyAlignment="1">
      <alignment horizontal="center" textRotation="90" wrapText="1"/>
    </xf>
    <xf numFmtId="0" fontId="104" fillId="2" borderId="45" xfId="0" applyFont="1" applyFill="1" applyBorder="1" applyAlignment="1">
      <alignment horizontal="center" textRotation="90" wrapText="1"/>
    </xf>
    <xf numFmtId="0" fontId="104" fillId="2" borderId="47" xfId="0" applyFont="1" applyFill="1" applyBorder="1" applyAlignment="1">
      <alignment horizontal="center" textRotation="90" wrapText="1"/>
    </xf>
    <xf numFmtId="0" fontId="104" fillId="2" borderId="50" xfId="0" applyFont="1" applyFill="1" applyBorder="1" applyAlignment="1">
      <alignment horizontal="center" textRotation="90" wrapText="1"/>
    </xf>
    <xf numFmtId="0" fontId="104" fillId="2" borderId="46" xfId="0" applyFont="1" applyFill="1" applyBorder="1" applyAlignment="1">
      <alignment horizontal="center" textRotation="90" wrapText="1"/>
    </xf>
    <xf numFmtId="0" fontId="104" fillId="2" borderId="51" xfId="0" applyFont="1" applyFill="1" applyBorder="1" applyAlignment="1">
      <alignment horizontal="center" textRotation="90" wrapText="1"/>
    </xf>
    <xf numFmtId="0" fontId="83" fillId="2" borderId="44" xfId="0" applyFont="1" applyFill="1" applyBorder="1" applyAlignment="1">
      <alignment wrapText="1"/>
    </xf>
    <xf numFmtId="0" fontId="83" fillId="2" borderId="45" xfId="0" applyFont="1" applyFill="1" applyBorder="1" applyAlignment="1">
      <alignment wrapText="1"/>
    </xf>
    <xf numFmtId="0" fontId="104" fillId="2" borderId="3" xfId="0" applyFont="1" applyFill="1" applyBorder="1" applyAlignment="1">
      <alignment textRotation="90" wrapText="1"/>
    </xf>
    <xf numFmtId="0" fontId="104" fillId="2" borderId="0" xfId="0" applyFont="1" applyFill="1" applyBorder="1" applyAlignment="1">
      <alignment textRotation="90" wrapText="1"/>
    </xf>
    <xf numFmtId="0" fontId="104" fillId="2" borderId="3" xfId="0" applyFont="1" applyFill="1" applyBorder="1" applyAlignment="1">
      <alignment horizontal="center" textRotation="90" wrapText="1"/>
    </xf>
    <xf numFmtId="0" fontId="104" fillId="2" borderId="1" xfId="0" applyFont="1" applyFill="1" applyBorder="1" applyAlignment="1">
      <alignment horizontal="center" textRotation="90" wrapText="1"/>
    </xf>
    <xf numFmtId="0" fontId="83" fillId="2" borderId="22" xfId="0" applyFont="1" applyFill="1" applyBorder="1" applyAlignment="1">
      <alignment wrapText="1"/>
    </xf>
    <xf numFmtId="0" fontId="83" fillId="2" borderId="23" xfId="0" applyFont="1" applyFill="1" applyBorder="1" applyAlignment="1">
      <alignment wrapText="1"/>
    </xf>
    <xf numFmtId="0" fontId="104" fillId="2" borderId="22" xfId="0" applyFont="1" applyFill="1" applyBorder="1" applyAlignment="1">
      <alignment textRotation="90" wrapText="1"/>
    </xf>
    <xf numFmtId="0" fontId="104" fillId="2" borderId="24" xfId="0" applyFont="1" applyFill="1" applyBorder="1" applyAlignment="1">
      <alignment textRotation="90" wrapText="1"/>
    </xf>
    <xf numFmtId="0" fontId="104" fillId="2" borderId="22" xfId="0" applyFont="1" applyFill="1" applyBorder="1" applyAlignment="1">
      <alignment horizontal="center" textRotation="90" wrapText="1"/>
    </xf>
    <xf numFmtId="0" fontId="104" fillId="2" borderId="23" xfId="0" applyFont="1" applyFill="1" applyBorder="1" applyAlignment="1">
      <alignment horizontal="center" textRotation="90" wrapText="1"/>
    </xf>
    <xf numFmtId="0" fontId="36" fillId="2" borderId="67" xfId="0" applyFont="1" applyFill="1" applyBorder="1" applyAlignment="1">
      <alignment horizontal="center" vertical="center" wrapText="1"/>
    </xf>
    <xf numFmtId="0" fontId="116" fillId="2" borderId="63" xfId="0" applyFont="1" applyFill="1" applyBorder="1" applyAlignment="1">
      <alignment horizontal="center" vertical="center" wrapText="1"/>
    </xf>
    <xf numFmtId="0" fontId="35" fillId="2" borderId="44" xfId="0" applyFont="1" applyFill="1" applyBorder="1" applyAlignment="1">
      <alignment horizontal="center" vertical="center" wrapText="1"/>
    </xf>
    <xf numFmtId="0" fontId="35" fillId="2" borderId="45" xfId="0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center" wrapText="1"/>
    </xf>
    <xf numFmtId="0" fontId="35" fillId="2" borderId="47" xfId="0" applyFont="1" applyFill="1" applyBorder="1" applyAlignment="1">
      <alignment horizontal="center" vertical="top" wrapText="1"/>
    </xf>
    <xf numFmtId="0" fontId="35" fillId="2" borderId="50" xfId="0" applyFont="1" applyFill="1" applyBorder="1" applyAlignment="1">
      <alignment horizontal="center" vertical="top" wrapText="1"/>
    </xf>
    <xf numFmtId="0" fontId="35" fillId="2" borderId="47" xfId="0" applyFont="1" applyFill="1" applyBorder="1" applyAlignment="1">
      <alignment horizontal="center" vertical="center" wrapText="1"/>
    </xf>
    <xf numFmtId="0" fontId="35" fillId="2" borderId="50" xfId="0" applyFont="1" applyFill="1" applyBorder="1" applyAlignment="1">
      <alignment horizontal="center" vertical="center" wrapText="1"/>
    </xf>
    <xf numFmtId="0" fontId="35" fillId="2" borderId="51" xfId="0" applyFont="1" applyFill="1" applyBorder="1" applyAlignment="1">
      <alignment horizontal="center" vertical="center" wrapText="1"/>
    </xf>
    <xf numFmtId="0" fontId="77" fillId="2" borderId="147" xfId="0" applyFont="1" applyFill="1" applyBorder="1" applyAlignment="1">
      <alignment horizontal="center" wrapText="1"/>
    </xf>
    <xf numFmtId="0" fontId="77" fillId="2" borderId="64" xfId="0" applyFont="1" applyFill="1" applyBorder="1" applyAlignment="1">
      <alignment horizontal="center" wrapText="1"/>
    </xf>
    <xf numFmtId="0" fontId="210" fillId="2" borderId="3" xfId="0" applyFont="1" applyFill="1" applyBorder="1" applyAlignment="1">
      <alignment vertical="center" textRotation="90" wrapText="1"/>
    </xf>
    <xf numFmtId="0" fontId="210" fillId="2" borderId="1" xfId="0" applyFont="1" applyFill="1" applyBorder="1" applyAlignment="1">
      <alignment vertical="center" textRotation="90" wrapText="1"/>
    </xf>
    <xf numFmtId="0" fontId="175" fillId="2" borderId="46" xfId="0" applyFont="1" applyFill="1" applyBorder="1" applyAlignment="1">
      <alignment vertical="center" textRotation="90" wrapText="1"/>
    </xf>
    <xf numFmtId="0" fontId="210" fillId="2" borderId="22" xfId="0" applyFont="1" applyFill="1" applyBorder="1" applyAlignment="1">
      <alignment vertical="center" textRotation="90" wrapText="1"/>
    </xf>
    <xf numFmtId="0" fontId="210" fillId="2" borderId="23" xfId="0" applyFont="1" applyFill="1" applyBorder="1" applyAlignment="1">
      <alignment vertical="center" textRotation="90" wrapText="1"/>
    </xf>
    <xf numFmtId="0" fontId="175" fillId="2" borderId="24" xfId="0" applyFont="1" applyFill="1" applyBorder="1" applyAlignment="1">
      <alignment vertical="center" textRotation="90" wrapText="1"/>
    </xf>
    <xf numFmtId="0" fontId="83" fillId="2" borderId="24" xfId="0" applyFont="1" applyFill="1" applyBorder="1" applyAlignment="1">
      <alignment vertical="center" wrapText="1"/>
    </xf>
    <xf numFmtId="0" fontId="35" fillId="2" borderId="19" xfId="0" applyFont="1" applyFill="1" applyBorder="1" applyAlignment="1">
      <alignment horizontal="center" vertical="center" wrapText="1"/>
    </xf>
    <xf numFmtId="0" fontId="35" fillId="2" borderId="28" xfId="0" applyFont="1" applyFill="1" applyBorder="1" applyAlignment="1">
      <alignment horizontal="center" vertical="center" wrapText="1"/>
    </xf>
    <xf numFmtId="0" fontId="107" fillId="2" borderId="147" xfId="0" applyFont="1" applyFill="1" applyBorder="1" applyAlignment="1">
      <alignment horizontal="center" vertical="center" wrapText="1"/>
    </xf>
    <xf numFmtId="0" fontId="107" fillId="2" borderId="63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175" fillId="2" borderId="0" xfId="0" applyFont="1" applyFill="1" applyBorder="1" applyAlignment="1">
      <alignment vertical="center" textRotation="90" wrapText="1"/>
    </xf>
    <xf numFmtId="0" fontId="175" fillId="2" borderId="1" xfId="0" applyFont="1" applyFill="1" applyBorder="1" applyAlignment="1">
      <alignment vertical="center" textRotation="90" wrapText="1"/>
    </xf>
    <xf numFmtId="0" fontId="83" fillId="2" borderId="46" xfId="0" applyFont="1" applyFill="1" applyBorder="1" applyAlignment="1">
      <alignment vertical="center" wrapText="1"/>
    </xf>
    <xf numFmtId="0" fontId="83" fillId="2" borderId="45" xfId="0" applyFont="1" applyFill="1" applyBorder="1" applyAlignment="1">
      <alignment vertical="center" wrapText="1"/>
    </xf>
    <xf numFmtId="0" fontId="175" fillId="2" borderId="23" xfId="0" applyFont="1" applyFill="1" applyBorder="1" applyAlignment="1">
      <alignment vertical="center" textRotation="90" wrapText="1"/>
    </xf>
    <xf numFmtId="0" fontId="83" fillId="2" borderId="19" xfId="0" applyFont="1" applyFill="1" applyBorder="1" applyAlignment="1">
      <alignment vertical="center" wrapText="1"/>
    </xf>
    <xf numFmtId="0" fontId="83" fillId="2" borderId="28" xfId="0" applyFont="1" applyFill="1" applyBorder="1" applyAlignment="1">
      <alignment vertical="center" wrapText="1"/>
    </xf>
    <xf numFmtId="0" fontId="83" fillId="2" borderId="20" xfId="0" applyFont="1" applyFill="1" applyBorder="1" applyAlignment="1">
      <alignment vertical="center" wrapText="1"/>
    </xf>
    <xf numFmtId="0" fontId="193" fillId="2" borderId="20" xfId="0" applyFont="1" applyFill="1" applyBorder="1" applyAlignment="1">
      <alignment vertical="center" wrapText="1"/>
    </xf>
    <xf numFmtId="0" fontId="83" fillId="2" borderId="61" xfId="0" applyFont="1" applyFill="1" applyBorder="1" applyAlignment="1">
      <alignment vertical="center" wrapText="1"/>
    </xf>
    <xf numFmtId="0" fontId="83" fillId="2" borderId="62" xfId="0" applyFont="1" applyFill="1" applyBorder="1" applyAlignment="1">
      <alignment vertical="center" wrapText="1"/>
    </xf>
    <xf numFmtId="0" fontId="83" fillId="2" borderId="59" xfId="0" applyFont="1" applyFill="1" applyBorder="1" applyAlignment="1">
      <alignment vertical="center" wrapText="1"/>
    </xf>
    <xf numFmtId="0" fontId="83" fillId="2" borderId="47" xfId="0" applyFont="1" applyFill="1" applyBorder="1" applyAlignment="1">
      <alignment vertical="center" wrapText="1"/>
    </xf>
    <xf numFmtId="0" fontId="83" fillId="2" borderId="50" xfId="0" applyFont="1" applyFill="1" applyBorder="1" applyAlignment="1">
      <alignment vertical="center" wrapText="1"/>
    </xf>
    <xf numFmtId="0" fontId="193" fillId="2" borderId="2" xfId="0" applyFont="1" applyFill="1" applyBorder="1" applyAlignment="1">
      <alignment vertical="center" wrapText="1"/>
    </xf>
    <xf numFmtId="0" fontId="238" fillId="2" borderId="46" xfId="0" applyFont="1" applyFill="1" applyBorder="1" applyAlignment="1">
      <alignment horizontal="center" vertical="center" wrapText="1"/>
    </xf>
    <xf numFmtId="0" fontId="238" fillId="2" borderId="45" xfId="0" applyFont="1" applyFill="1" applyBorder="1" applyAlignment="1">
      <alignment horizontal="center" vertical="center" wrapText="1"/>
    </xf>
    <xf numFmtId="0" fontId="83" fillId="2" borderId="3" xfId="0" applyFont="1" applyFill="1" applyBorder="1" applyAlignment="1">
      <alignment vertical="center" wrapText="1"/>
    </xf>
    <xf numFmtId="0" fontId="83" fillId="2" borderId="1" xfId="0" applyFont="1" applyFill="1" applyBorder="1" applyAlignment="1">
      <alignment vertical="center" wrapText="1"/>
    </xf>
    <xf numFmtId="0" fontId="83" fillId="2" borderId="0" xfId="0" applyFont="1" applyFill="1" applyBorder="1" applyAlignment="1">
      <alignment vertical="center" wrapText="1"/>
    </xf>
    <xf numFmtId="0" fontId="83" fillId="2" borderId="44" xfId="0" applyFont="1" applyFill="1" applyBorder="1" applyAlignment="1">
      <alignment vertical="center" wrapText="1"/>
    </xf>
    <xf numFmtId="0" fontId="193" fillId="2" borderId="0" xfId="0" applyFont="1" applyFill="1" applyBorder="1" applyAlignment="1">
      <alignment vertical="center" wrapText="1"/>
    </xf>
    <xf numFmtId="0" fontId="238" fillId="2" borderId="0" xfId="0" applyFont="1" applyFill="1" applyBorder="1" applyAlignment="1">
      <alignment horizontal="center" vertical="center" wrapText="1"/>
    </xf>
    <xf numFmtId="0" fontId="238" fillId="2" borderId="1" xfId="0" applyFont="1" applyFill="1" applyBorder="1" applyAlignment="1">
      <alignment horizontal="center" vertical="center" wrapText="1"/>
    </xf>
    <xf numFmtId="0" fontId="83" fillId="2" borderId="51" xfId="0" applyFont="1" applyFill="1" applyBorder="1" applyAlignment="1">
      <alignment vertical="center" wrapText="1"/>
    </xf>
    <xf numFmtId="0" fontId="193" fillId="2" borderId="51" xfId="0" applyFont="1" applyFill="1" applyBorder="1" applyAlignment="1">
      <alignment vertical="center" wrapText="1"/>
    </xf>
    <xf numFmtId="0" fontId="83" fillId="2" borderId="46" xfId="0" applyFont="1" applyFill="1" applyBorder="1" applyAlignment="1">
      <alignment wrapText="1"/>
    </xf>
    <xf numFmtId="0" fontId="83" fillId="2" borderId="0" xfId="0" applyFont="1" applyFill="1" applyBorder="1" applyAlignment="1">
      <alignment wrapText="1"/>
    </xf>
    <xf numFmtId="0" fontId="83" fillId="2" borderId="24" xfId="0" applyFont="1" applyFill="1" applyBorder="1" applyAlignment="1">
      <alignment wrapText="1"/>
    </xf>
    <xf numFmtId="0" fontId="224" fillId="2" borderId="57" xfId="0" applyFont="1" applyFill="1" applyBorder="1" applyAlignment="1">
      <alignment horizontal="center" vertical="center" wrapText="1"/>
    </xf>
    <xf numFmtId="0" fontId="224" fillId="2" borderId="23" xfId="0" applyFont="1" applyFill="1" applyBorder="1" applyAlignment="1">
      <alignment horizontal="center" vertical="center" wrapText="1"/>
    </xf>
    <xf numFmtId="0" fontId="36" fillId="2" borderId="51" xfId="0" applyFont="1" applyFill="1" applyBorder="1" applyAlignment="1">
      <alignment horizontal="center" vertical="center" wrapText="1"/>
    </xf>
    <xf numFmtId="0" fontId="224" fillId="2" borderId="71" xfId="0" applyFont="1" applyFill="1" applyBorder="1" applyAlignment="1">
      <alignment horizontal="center" vertical="center" wrapText="1"/>
    </xf>
    <xf numFmtId="0" fontId="224" fillId="2" borderId="1" xfId="0" applyFont="1" applyFill="1" applyBorder="1" applyAlignment="1">
      <alignment horizontal="center" vertical="center" wrapText="1"/>
    </xf>
    <xf numFmtId="0" fontId="224" fillId="2" borderId="22" xfId="0" applyFont="1" applyFill="1" applyBorder="1" applyAlignment="1">
      <alignment horizontal="center" vertical="center" wrapText="1"/>
    </xf>
    <xf numFmtId="0" fontId="0" fillId="2" borderId="0" xfId="0" applyFont="1" applyFill="1"/>
    <xf numFmtId="0" fontId="79" fillId="2" borderId="5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36" fillId="2" borderId="50" xfId="0" applyFont="1" applyFill="1" applyBorder="1" applyAlignment="1">
      <alignment horizontal="center" vertical="center" wrapText="1"/>
    </xf>
    <xf numFmtId="0" fontId="36" fillId="2" borderId="47" xfId="0" applyFont="1" applyFill="1" applyBorder="1" applyAlignment="1">
      <alignment horizontal="center" vertical="center" wrapText="1"/>
    </xf>
    <xf numFmtId="0" fontId="36" fillId="2" borderId="44" xfId="0" applyFont="1" applyFill="1" applyBorder="1" applyAlignment="1">
      <alignment horizontal="center" vertical="center" wrapText="1"/>
    </xf>
    <xf numFmtId="0" fontId="240" fillId="2" borderId="3" xfId="0" applyFont="1" applyFill="1" applyBorder="1" applyAlignment="1">
      <alignment horizontal="center" vertical="center" wrapText="1"/>
    </xf>
    <xf numFmtId="0" fontId="240" fillId="2" borderId="1" xfId="0" applyFont="1" applyFill="1" applyBorder="1" applyAlignment="1">
      <alignment horizontal="center" vertical="center" wrapText="1"/>
    </xf>
    <xf numFmtId="0" fontId="210" fillId="2" borderId="24" xfId="0" applyFont="1" applyFill="1" applyBorder="1" applyAlignment="1">
      <alignment horizontal="center" vertical="center" wrapText="1"/>
    </xf>
    <xf numFmtId="0" fontId="210" fillId="2" borderId="23" xfId="0" applyFont="1" applyFill="1" applyBorder="1" applyAlignment="1">
      <alignment horizontal="center" vertical="center" wrapText="1"/>
    </xf>
    <xf numFmtId="0" fontId="111" fillId="2" borderId="44" xfId="0" applyFont="1" applyFill="1" applyBorder="1" applyAlignment="1">
      <alignment vertical="center" wrapText="1"/>
    </xf>
    <xf numFmtId="0" fontId="35" fillId="2" borderId="45" xfId="0" applyFont="1" applyFill="1" applyBorder="1" applyAlignment="1" applyProtection="1">
      <alignment vertical="center" wrapText="1"/>
      <protection locked="0"/>
    </xf>
    <xf numFmtId="0" fontId="123" fillId="2" borderId="44" xfId="0" applyFont="1" applyFill="1" applyBorder="1" applyAlignment="1">
      <alignment horizontal="center" vertical="center" wrapText="1"/>
    </xf>
    <xf numFmtId="0" fontId="123" fillId="2" borderId="45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35" fillId="2" borderId="22" xfId="1" applyNumberFormat="1" applyFont="1" applyFill="1" applyBorder="1" applyAlignment="1">
      <alignment vertical="center" textRotation="90" wrapText="1"/>
    </xf>
    <xf numFmtId="0" fontId="210" fillId="2" borderId="23" xfId="0" applyFont="1" applyFill="1" applyBorder="1" applyAlignment="1">
      <alignment vertical="center" wrapText="1"/>
    </xf>
    <xf numFmtId="0" fontId="116" fillId="2" borderId="44" xfId="0" applyFont="1" applyFill="1" applyBorder="1" applyAlignment="1">
      <alignment horizontal="center" wrapText="1"/>
    </xf>
    <xf numFmtId="0" fontId="203" fillId="2" borderId="22" xfId="0" applyFont="1" applyFill="1" applyBorder="1" applyAlignment="1">
      <alignment horizontal="center" vertical="top" wrapText="1"/>
    </xf>
    <xf numFmtId="0" fontId="203" fillId="2" borderId="23" xfId="0" applyFont="1" applyFill="1" applyBorder="1" applyAlignment="1">
      <alignment horizontal="center" vertical="top" wrapText="1"/>
    </xf>
    <xf numFmtId="0" fontId="203" fillId="2" borderId="0" xfId="0" applyFont="1" applyFill="1" applyBorder="1" applyAlignment="1">
      <alignment horizontal="center" vertical="top" wrapText="1"/>
    </xf>
    <xf numFmtId="0" fontId="203" fillId="2" borderId="1" xfId="0" applyFont="1" applyFill="1" applyBorder="1" applyAlignment="1">
      <alignment horizontal="center" vertical="top" wrapText="1"/>
    </xf>
    <xf numFmtId="0" fontId="19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192" fillId="2" borderId="3" xfId="0" applyFont="1" applyFill="1" applyBorder="1" applyAlignment="1">
      <alignment horizontal="center" vertical="center" wrapText="1"/>
    </xf>
    <xf numFmtId="0" fontId="107" fillId="2" borderId="44" xfId="0" applyFont="1" applyFill="1" applyBorder="1" applyAlignment="1">
      <alignment horizontal="center" vertical="center" wrapText="1"/>
    </xf>
    <xf numFmtId="0" fontId="241" fillId="2" borderId="44" xfId="0" applyFont="1" applyFill="1" applyBorder="1" applyAlignment="1">
      <alignment horizontal="center" vertical="center" wrapText="1"/>
    </xf>
    <xf numFmtId="0" fontId="241" fillId="2" borderId="49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0" fillId="2" borderId="46" xfId="0" applyFont="1" applyFill="1" applyBorder="1"/>
    <xf numFmtId="0" fontId="0" fillId="2" borderId="49" xfId="0" applyFont="1" applyFill="1" applyBorder="1"/>
    <xf numFmtId="0" fontId="0" fillId="2" borderId="24" xfId="0" applyFont="1" applyFill="1" applyBorder="1"/>
    <xf numFmtId="0" fontId="0" fillId="2" borderId="25" xfId="0" applyFont="1" applyFill="1" applyBorder="1"/>
    <xf numFmtId="0" fontId="22" fillId="2" borderId="10" xfId="0" applyFont="1" applyFill="1" applyBorder="1" applyAlignment="1">
      <alignment vertical="top" wrapText="1"/>
    </xf>
    <xf numFmtId="0" fontId="22" fillId="2" borderId="4" xfId="0" applyFont="1" applyFill="1" applyBorder="1" applyAlignment="1">
      <alignment vertical="top" wrapText="1"/>
    </xf>
    <xf numFmtId="0" fontId="22" fillId="2" borderId="5" xfId="0" applyFont="1" applyFill="1" applyBorder="1" applyAlignment="1">
      <alignment vertical="top" wrapText="1"/>
    </xf>
    <xf numFmtId="0" fontId="22" fillId="2" borderId="10" xfId="0" applyFont="1" applyFill="1" applyBorder="1" applyAlignment="1">
      <alignment vertical="center" wrapText="1"/>
    </xf>
    <xf numFmtId="0" fontId="22" fillId="2" borderId="4" xfId="0" applyFont="1" applyFill="1" applyBorder="1" applyAlignment="1">
      <alignment vertical="center" wrapText="1"/>
    </xf>
    <xf numFmtId="0" fontId="22" fillId="2" borderId="47" xfId="0" applyFont="1" applyFill="1" applyBorder="1" applyAlignment="1">
      <alignment vertical="top" wrapText="1"/>
    </xf>
    <xf numFmtId="0" fontId="22" fillId="2" borderId="50" xfId="0" applyFont="1" applyFill="1" applyBorder="1" applyAlignment="1">
      <alignment vertical="top" wrapText="1"/>
    </xf>
    <xf numFmtId="0" fontId="22" fillId="2" borderId="1" xfId="0" applyFont="1" applyFill="1" applyBorder="1" applyAlignment="1">
      <alignment vertical="center" wrapText="1"/>
    </xf>
    <xf numFmtId="0" fontId="242" fillId="2" borderId="44" xfId="0" applyFont="1" applyFill="1" applyBorder="1" applyAlignment="1">
      <alignment vertical="center" wrapText="1"/>
    </xf>
    <xf numFmtId="0" fontId="60" fillId="2" borderId="46" xfId="0" applyFont="1" applyFill="1" applyBorder="1" applyAlignment="1">
      <alignment vertical="center" wrapText="1"/>
    </xf>
    <xf numFmtId="0" fontId="242" fillId="2" borderId="3" xfId="0" applyFont="1" applyFill="1" applyBorder="1" applyAlignment="1">
      <alignment vertical="center" wrapText="1"/>
    </xf>
    <xf numFmtId="0" fontId="60" fillId="2" borderId="1" xfId="0" applyFont="1" applyFill="1" applyBorder="1" applyAlignment="1">
      <alignment vertical="center" wrapText="1"/>
    </xf>
    <xf numFmtId="0" fontId="116" fillId="2" borderId="51" xfId="0" applyFont="1" applyFill="1" applyBorder="1" applyAlignment="1">
      <alignment horizontal="center" vertical="center" wrapText="1"/>
    </xf>
    <xf numFmtId="0" fontId="243" fillId="2" borderId="47" xfId="0" applyFont="1" applyFill="1" applyBorder="1" applyAlignment="1">
      <alignment vertical="center" wrapText="1"/>
    </xf>
    <xf numFmtId="0" fontId="243" fillId="2" borderId="51" xfId="0" applyFont="1" applyFill="1" applyBorder="1" applyAlignment="1">
      <alignment vertical="center" wrapText="1"/>
    </xf>
    <xf numFmtId="0" fontId="243" fillId="2" borderId="50" xfId="0" applyFont="1" applyFill="1" applyBorder="1" applyAlignment="1">
      <alignment vertical="center" wrapText="1"/>
    </xf>
    <xf numFmtId="0" fontId="35" fillId="2" borderId="44" xfId="0" applyFont="1" applyFill="1" applyBorder="1" applyAlignment="1">
      <alignment vertical="center" wrapText="1"/>
    </xf>
    <xf numFmtId="0" fontId="35" fillId="2" borderId="46" xfId="0" applyFont="1" applyFill="1" applyBorder="1" applyAlignment="1">
      <alignment vertical="center" wrapText="1"/>
    </xf>
    <xf numFmtId="0" fontId="35" fillId="2" borderId="3" xfId="0" applyFont="1" applyFill="1" applyBorder="1" applyAlignment="1">
      <alignment vertical="center" wrapText="1"/>
    </xf>
    <xf numFmtId="0" fontId="35" fillId="2" borderId="0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vertical="center" wrapText="1"/>
    </xf>
    <xf numFmtId="0" fontId="77" fillId="2" borderId="19" xfId="0" applyFont="1" applyFill="1" applyBorder="1" applyAlignment="1">
      <alignment wrapText="1"/>
    </xf>
    <xf numFmtId="0" fontId="77" fillId="2" borderId="28" xfId="0" applyFont="1" applyFill="1" applyBorder="1" applyAlignment="1">
      <alignment wrapText="1"/>
    </xf>
    <xf numFmtId="0" fontId="77" fillId="2" borderId="20" xfId="0" applyFont="1" applyFill="1" applyBorder="1" applyAlignment="1">
      <alignment wrapText="1"/>
    </xf>
    <xf numFmtId="0" fontId="28" fillId="2" borderId="19" xfId="0" applyFont="1" applyFill="1" applyBorder="1" applyAlignment="1">
      <alignment vertical="center" wrapText="1"/>
    </xf>
    <xf numFmtId="0" fontId="28" fillId="2" borderId="28" xfId="0" applyFont="1" applyFill="1" applyBorder="1" applyAlignment="1">
      <alignment vertical="center" wrapText="1"/>
    </xf>
    <xf numFmtId="0" fontId="193" fillId="2" borderId="19" xfId="0" applyFont="1" applyFill="1" applyBorder="1" applyAlignment="1">
      <alignment vertical="center" wrapText="1"/>
    </xf>
    <xf numFmtId="0" fontId="193" fillId="2" borderId="28" xfId="0" applyFont="1" applyFill="1" applyBorder="1" applyAlignment="1">
      <alignment vertical="center" wrapText="1"/>
    </xf>
    <xf numFmtId="0" fontId="77" fillId="2" borderId="47" xfId="0" applyFont="1" applyFill="1" applyBorder="1" applyAlignment="1">
      <alignment wrapText="1"/>
    </xf>
    <xf numFmtId="0" fontId="77" fillId="2" borderId="50" xfId="0" applyFont="1" applyFill="1" applyBorder="1" applyAlignment="1">
      <alignment wrapText="1"/>
    </xf>
    <xf numFmtId="0" fontId="77" fillId="2" borderId="51" xfId="0" applyFont="1" applyFill="1" applyBorder="1" applyAlignment="1">
      <alignment wrapText="1"/>
    </xf>
    <xf numFmtId="0" fontId="28" fillId="2" borderId="47" xfId="0" applyFont="1" applyFill="1" applyBorder="1" applyAlignment="1">
      <alignment vertical="center" wrapText="1"/>
    </xf>
    <xf numFmtId="0" fontId="28" fillId="2" borderId="50" xfId="0" applyFont="1" applyFill="1" applyBorder="1" applyAlignment="1">
      <alignment vertical="center" wrapText="1"/>
    </xf>
    <xf numFmtId="0" fontId="216" fillId="2" borderId="47" xfId="0" applyFont="1" applyFill="1" applyBorder="1" applyAlignment="1">
      <alignment vertical="center" wrapText="1"/>
    </xf>
    <xf numFmtId="0" fontId="216" fillId="2" borderId="50" xfId="0" applyFont="1" applyFill="1" applyBorder="1" applyAlignment="1">
      <alignment vertical="center" wrapText="1"/>
    </xf>
    <xf numFmtId="0" fontId="193" fillId="2" borderId="47" xfId="0" applyFont="1" applyFill="1" applyBorder="1" applyAlignment="1">
      <alignment vertical="center" wrapText="1"/>
    </xf>
    <xf numFmtId="0" fontId="193" fillId="2" borderId="50" xfId="0" applyFont="1" applyFill="1" applyBorder="1" applyAlignment="1">
      <alignment vertical="center" wrapText="1"/>
    </xf>
    <xf numFmtId="0" fontId="111" fillId="2" borderId="3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vertical="center" wrapText="1"/>
    </xf>
    <xf numFmtId="0" fontId="192" fillId="2" borderId="28" xfId="0" applyFont="1" applyFill="1" applyBorder="1" applyAlignment="1">
      <alignment horizontal="center" vertical="center" wrapText="1"/>
    </xf>
    <xf numFmtId="0" fontId="192" fillId="2" borderId="20" xfId="0" applyFont="1" applyFill="1" applyBorder="1" applyAlignment="1">
      <alignment horizontal="center" vertical="center" wrapText="1"/>
    </xf>
    <xf numFmtId="0" fontId="107" fillId="2" borderId="19" xfId="0" applyFont="1" applyFill="1" applyBorder="1" applyAlignment="1">
      <alignment horizontal="center" vertical="center" wrapText="1"/>
    </xf>
    <xf numFmtId="0" fontId="107" fillId="2" borderId="28" xfId="0" applyFont="1" applyFill="1" applyBorder="1" applyAlignment="1">
      <alignment horizontal="center" vertical="center" wrapText="1"/>
    </xf>
    <xf numFmtId="0" fontId="192" fillId="2" borderId="20" xfId="0" applyFont="1" applyFill="1" applyBorder="1" applyAlignment="1">
      <alignment vertical="center" wrapText="1"/>
    </xf>
    <xf numFmtId="0" fontId="192" fillId="2" borderId="19" xfId="0" applyFont="1" applyFill="1" applyBorder="1" applyAlignment="1">
      <alignment vertical="center" wrapText="1"/>
    </xf>
    <xf numFmtId="0" fontId="192" fillId="2" borderId="28" xfId="0" applyFont="1" applyFill="1" applyBorder="1" applyAlignment="1">
      <alignment vertical="center" wrapText="1"/>
    </xf>
    <xf numFmtId="0" fontId="60" fillId="2" borderId="28" xfId="0" applyFont="1" applyFill="1" applyBorder="1"/>
    <xf numFmtId="0" fontId="107" fillId="2" borderId="20" xfId="0" applyFont="1" applyFill="1" applyBorder="1" applyAlignment="1">
      <alignment vertical="center" wrapText="1"/>
    </xf>
    <xf numFmtId="0" fontId="107" fillId="2" borderId="28" xfId="0" applyFont="1" applyFill="1" applyBorder="1" applyAlignment="1">
      <alignment vertical="center" wrapText="1"/>
    </xf>
    <xf numFmtId="0" fontId="192" fillId="2" borderId="47" xfId="0" applyFont="1" applyFill="1" applyBorder="1" applyAlignment="1">
      <alignment horizontal="center" vertical="center" wrapText="1"/>
    </xf>
    <xf numFmtId="0" fontId="192" fillId="2" borderId="50" xfId="0" applyFont="1" applyFill="1" applyBorder="1" applyAlignment="1">
      <alignment horizontal="center" vertical="center" wrapText="1"/>
    </xf>
    <xf numFmtId="0" fontId="192" fillId="2" borderId="51" xfId="0" applyFont="1" applyFill="1" applyBorder="1" applyAlignment="1">
      <alignment horizontal="center" vertical="center" wrapText="1"/>
    </xf>
    <xf numFmtId="0" fontId="192" fillId="2" borderId="0" xfId="0" applyFont="1" applyFill="1" applyBorder="1" applyAlignment="1">
      <alignment vertical="center" wrapText="1"/>
    </xf>
    <xf numFmtId="0" fontId="192" fillId="2" borderId="3" xfId="0" applyFont="1" applyFill="1" applyBorder="1" applyAlignment="1">
      <alignment vertical="center" wrapText="1"/>
    </xf>
    <xf numFmtId="0" fontId="192" fillId="2" borderId="1" xfId="0" applyFont="1" applyFill="1" applyBorder="1" applyAlignment="1">
      <alignment vertical="center" wrapText="1"/>
    </xf>
    <xf numFmtId="0" fontId="107" fillId="2" borderId="51" xfId="0" applyFont="1" applyFill="1" applyBorder="1" applyAlignment="1">
      <alignment vertical="center" wrapText="1"/>
    </xf>
    <xf numFmtId="0" fontId="107" fillId="2" borderId="50" xfId="0" applyFont="1" applyFill="1" applyBorder="1" applyAlignment="1">
      <alignment vertical="center" wrapText="1"/>
    </xf>
    <xf numFmtId="0" fontId="136" fillId="2" borderId="3" xfId="0" applyFont="1" applyFill="1" applyBorder="1" applyAlignment="1">
      <alignment horizontal="center" wrapText="1"/>
    </xf>
    <xf numFmtId="0" fontId="136" fillId="2" borderId="1" xfId="0" applyFont="1" applyFill="1" applyBorder="1" applyAlignment="1">
      <alignment horizontal="center" wrapText="1"/>
    </xf>
    <xf numFmtId="0" fontId="136" fillId="2" borderId="63" xfId="0" applyFont="1" applyFill="1" applyBorder="1" applyAlignment="1">
      <alignment horizontal="center" wrapText="1"/>
    </xf>
    <xf numFmtId="0" fontId="136" fillId="2" borderId="64" xfId="0" applyFont="1" applyFill="1" applyBorder="1" applyAlignment="1">
      <alignment horizontal="center" wrapText="1"/>
    </xf>
    <xf numFmtId="0" fontId="193" fillId="2" borderId="65" xfId="0" applyFont="1" applyFill="1" applyBorder="1" applyAlignment="1">
      <alignment vertical="center" wrapText="1"/>
    </xf>
    <xf numFmtId="0" fontId="193" fillId="2" borderId="64" xfId="0" applyFont="1" applyFill="1" applyBorder="1" applyAlignment="1">
      <alignment vertical="center" wrapText="1"/>
    </xf>
    <xf numFmtId="0" fontId="136" fillId="2" borderId="47" xfId="0" applyFont="1" applyFill="1" applyBorder="1" applyAlignment="1">
      <alignment horizontal="center" wrapText="1"/>
    </xf>
    <xf numFmtId="0" fontId="136" fillId="2" borderId="50" xfId="0" applyFont="1" applyFill="1" applyBorder="1" applyAlignment="1">
      <alignment horizontal="center" wrapText="1"/>
    </xf>
    <xf numFmtId="0" fontId="136" fillId="2" borderId="51" xfId="0" applyFont="1" applyFill="1" applyBorder="1" applyAlignment="1">
      <alignment horizontal="center" wrapText="1"/>
    </xf>
    <xf numFmtId="0" fontId="193" fillId="2" borderId="61" xfId="0" applyFont="1" applyFill="1" applyBorder="1" applyAlignment="1">
      <alignment vertical="center" wrapText="1"/>
    </xf>
    <xf numFmtId="0" fontId="193" fillId="2" borderId="62" xfId="0" applyFont="1" applyFill="1" applyBorder="1" applyAlignment="1">
      <alignment vertical="center" wrapText="1"/>
    </xf>
    <xf numFmtId="0" fontId="136" fillId="2" borderId="65" xfId="0" applyFont="1" applyFill="1" applyBorder="1" applyAlignment="1">
      <alignment horizontal="center" wrapText="1"/>
    </xf>
    <xf numFmtId="0" fontId="28" fillId="2" borderId="65" xfId="0" applyFont="1" applyFill="1" applyBorder="1" applyAlignment="1">
      <alignment vertical="center" wrapText="1"/>
    </xf>
    <xf numFmtId="0" fontId="28" fillId="2" borderId="64" xfId="0" applyFont="1" applyFill="1" applyBorder="1" applyAlignment="1">
      <alignment vertical="center" wrapText="1"/>
    </xf>
    <xf numFmtId="0" fontId="35" fillId="2" borderId="45" xfId="0" applyFont="1" applyFill="1" applyBorder="1" applyAlignment="1">
      <alignment vertical="center" wrapText="1"/>
    </xf>
    <xf numFmtId="0" fontId="107" fillId="2" borderId="1" xfId="0" applyFont="1" applyFill="1" applyBorder="1" applyAlignment="1">
      <alignment horizontal="center" vertical="center" wrapText="1"/>
    </xf>
    <xf numFmtId="0" fontId="203" fillId="2" borderId="47" xfId="0" applyFont="1" applyFill="1" applyBorder="1" applyAlignment="1">
      <alignment vertical="center" wrapText="1"/>
    </xf>
    <xf numFmtId="0" fontId="203" fillId="2" borderId="50" xfId="0" applyFont="1" applyFill="1" applyBorder="1" applyAlignment="1">
      <alignment vertical="center" wrapText="1"/>
    </xf>
    <xf numFmtId="0" fontId="83" fillId="2" borderId="44" xfId="0" applyFont="1" applyFill="1" applyBorder="1" applyAlignment="1">
      <alignment vertical="top" wrapText="1"/>
    </xf>
    <xf numFmtId="0" fontId="83" fillId="2" borderId="45" xfId="0" applyFont="1" applyFill="1" applyBorder="1" applyAlignment="1">
      <alignment vertical="top" wrapText="1"/>
    </xf>
    <xf numFmtId="0" fontId="82" fillId="2" borderId="44" xfId="0" applyFont="1" applyFill="1" applyBorder="1" applyAlignment="1">
      <alignment vertical="center" wrapText="1"/>
    </xf>
    <xf numFmtId="0" fontId="82" fillId="2" borderId="66" xfId="0" applyFont="1" applyFill="1" applyBorder="1" applyAlignment="1">
      <alignment vertical="center" wrapText="1"/>
    </xf>
    <xf numFmtId="0" fontId="83" fillId="2" borderId="3" xfId="0" applyFont="1" applyFill="1" applyBorder="1" applyAlignment="1">
      <alignment wrapText="1"/>
    </xf>
    <xf numFmtId="0" fontId="83" fillId="2" borderId="1" xfId="0" applyFont="1" applyFill="1" applyBorder="1" applyAlignment="1">
      <alignment wrapText="1"/>
    </xf>
    <xf numFmtId="0" fontId="36" fillId="2" borderId="3" xfId="0" applyFont="1" applyFill="1" applyBorder="1" applyAlignment="1">
      <alignment vertical="center" wrapText="1"/>
    </xf>
    <xf numFmtId="0" fontId="36" fillId="2" borderId="39" xfId="0" applyFont="1" applyFill="1" applyBorder="1" applyAlignment="1">
      <alignment vertical="center" wrapText="1"/>
    </xf>
    <xf numFmtId="0" fontId="210" fillId="2" borderId="19" xfId="0" applyFont="1" applyFill="1" applyBorder="1" applyAlignment="1">
      <alignment vertical="center" wrapText="1"/>
    </xf>
    <xf numFmtId="0" fontId="210" fillId="2" borderId="20" xfId="0" applyFont="1" applyFill="1" applyBorder="1" applyAlignment="1"/>
    <xf numFmtId="0" fontId="210" fillId="2" borderId="47" xfId="0" applyFont="1" applyFill="1" applyBorder="1" applyAlignment="1"/>
    <xf numFmtId="0" fontId="210" fillId="2" borderId="51" xfId="0" applyFont="1" applyFill="1" applyBorder="1" applyAlignment="1"/>
    <xf numFmtId="0" fontId="136" fillId="2" borderId="44" xfId="0" applyFont="1" applyFill="1" applyBorder="1" applyAlignment="1">
      <alignment horizontal="center" vertical="center" wrapText="1"/>
    </xf>
    <xf numFmtId="0" fontId="136" fillId="2" borderId="45" xfId="0" applyFont="1" applyFill="1" applyBorder="1" applyAlignment="1">
      <alignment horizontal="center" vertical="center" wrapText="1"/>
    </xf>
    <xf numFmtId="0" fontId="136" fillId="2" borderId="47" xfId="0" applyFont="1" applyFill="1" applyBorder="1" applyAlignment="1">
      <alignment horizontal="center" vertical="center" wrapText="1"/>
    </xf>
    <xf numFmtId="0" fontId="136" fillId="2" borderId="50" xfId="0" applyFont="1" applyFill="1" applyBorder="1" applyAlignment="1">
      <alignment horizontal="center" vertical="center" wrapText="1"/>
    </xf>
    <xf numFmtId="0" fontId="210" fillId="2" borderId="44" xfId="0" applyFont="1" applyFill="1" applyBorder="1" applyAlignment="1">
      <alignment vertical="center" textRotation="90" wrapText="1"/>
    </xf>
    <xf numFmtId="0" fontId="210" fillId="2" borderId="45" xfId="0" applyFont="1" applyFill="1" applyBorder="1" applyAlignment="1">
      <alignment vertical="center" textRotation="90" wrapText="1"/>
    </xf>
    <xf numFmtId="0" fontId="203" fillId="2" borderId="3" xfId="0" applyFont="1" applyFill="1" applyBorder="1" applyAlignment="1">
      <alignment vertical="center" wrapText="1"/>
    </xf>
    <xf numFmtId="0" fontId="203" fillId="2" borderId="1" xfId="0" applyFont="1" applyFill="1" applyBorder="1" applyAlignment="1">
      <alignment vertical="center" wrapText="1"/>
    </xf>
    <xf numFmtId="0" fontId="210" fillId="2" borderId="0" xfId="0" applyFont="1" applyFill="1" applyBorder="1" applyAlignment="1">
      <alignment vertical="center" textRotation="90" wrapText="1"/>
    </xf>
    <xf numFmtId="0" fontId="122" fillId="2" borderId="20" xfId="0" applyFont="1" applyFill="1" applyBorder="1" applyAlignment="1">
      <alignment horizontal="center" vertical="center" wrapText="1"/>
    </xf>
    <xf numFmtId="0" fontId="122" fillId="2" borderId="28" xfId="0" applyFont="1" applyFill="1" applyBorder="1" applyAlignment="1">
      <alignment horizontal="center" vertical="center" wrapText="1"/>
    </xf>
    <xf numFmtId="0" fontId="192" fillId="2" borderId="47" xfId="0" applyFont="1" applyFill="1" applyBorder="1" applyAlignment="1">
      <alignment vertical="center" wrapText="1"/>
    </xf>
    <xf numFmtId="0" fontId="192" fillId="2" borderId="50" xfId="0" applyFont="1" applyFill="1" applyBorder="1" applyAlignment="1">
      <alignment vertical="center" wrapText="1"/>
    </xf>
    <xf numFmtId="0" fontId="122" fillId="2" borderId="65" xfId="0" applyFont="1" applyFill="1" applyBorder="1" applyAlignment="1">
      <alignment horizontal="center" vertical="center" wrapText="1"/>
    </xf>
    <xf numFmtId="0" fontId="122" fillId="2" borderId="64" xfId="0" applyFont="1" applyFill="1" applyBorder="1" applyAlignment="1">
      <alignment horizontal="center" vertical="center" wrapText="1"/>
    </xf>
    <xf numFmtId="0" fontId="122" fillId="2" borderId="63" xfId="0" applyFont="1" applyFill="1" applyBorder="1" applyAlignment="1">
      <alignment horizontal="center" vertical="center" wrapText="1"/>
    </xf>
    <xf numFmtId="0" fontId="210" fillId="2" borderId="44" xfId="0" applyFont="1" applyFill="1" applyBorder="1" applyAlignment="1">
      <alignment vertical="center" wrapText="1"/>
    </xf>
    <xf numFmtId="0" fontId="210" fillId="2" borderId="45" xfId="0" applyFont="1" applyFill="1" applyBorder="1" applyAlignment="1">
      <alignment vertical="center" wrapText="1"/>
    </xf>
    <xf numFmtId="0" fontId="210" fillId="2" borderId="0" xfId="0" applyFont="1" applyFill="1" applyBorder="1" applyAlignment="1">
      <alignment vertical="center" wrapText="1"/>
    </xf>
    <xf numFmtId="0" fontId="210" fillId="2" borderId="1" xfId="0" applyFont="1" applyFill="1" applyBorder="1" applyAlignment="1">
      <alignment vertical="center" wrapText="1"/>
    </xf>
    <xf numFmtId="0" fontId="122" fillId="2" borderId="22" xfId="0" applyFont="1" applyFill="1" applyBorder="1" applyAlignment="1">
      <alignment horizontal="center" vertical="center" wrapText="1"/>
    </xf>
    <xf numFmtId="0" fontId="122" fillId="2" borderId="23" xfId="0" applyFont="1" applyFill="1" applyBorder="1" applyAlignment="1">
      <alignment horizontal="center" vertical="center" wrapText="1"/>
    </xf>
    <xf numFmtId="0" fontId="210" fillId="2" borderId="22" xfId="0" applyFont="1" applyFill="1" applyBorder="1" applyAlignment="1">
      <alignment vertical="center" wrapText="1"/>
    </xf>
    <xf numFmtId="0" fontId="210" fillId="2" borderId="24" xfId="0" applyFont="1" applyFill="1" applyBorder="1" applyAlignment="1">
      <alignment vertical="center" wrapText="1"/>
    </xf>
    <xf numFmtId="0" fontId="244" fillId="2" borderId="20" xfId="0" applyFont="1" applyFill="1" applyBorder="1" applyAlignment="1">
      <alignment vertical="center" wrapText="1"/>
    </xf>
    <xf numFmtId="0" fontId="244" fillId="2" borderId="28" xfId="0" applyFont="1" applyFill="1" applyBorder="1" applyAlignment="1">
      <alignment vertical="center" wrapText="1"/>
    </xf>
    <xf numFmtId="0" fontId="244" fillId="2" borderId="19" xfId="0" applyFont="1" applyFill="1" applyBorder="1" applyAlignment="1">
      <alignment vertical="center" wrapText="1"/>
    </xf>
    <xf numFmtId="0" fontId="244" fillId="2" borderId="51" xfId="0" applyFont="1" applyFill="1" applyBorder="1" applyAlignment="1">
      <alignment vertical="center" wrapText="1"/>
    </xf>
    <xf numFmtId="0" fontId="244" fillId="2" borderId="50" xfId="0" applyFont="1" applyFill="1" applyBorder="1" applyAlignment="1">
      <alignment vertical="center" wrapText="1"/>
    </xf>
    <xf numFmtId="0" fontId="244" fillId="2" borderId="47" xfId="0" applyFont="1" applyFill="1" applyBorder="1" applyAlignment="1">
      <alignment vertical="center" wrapText="1"/>
    </xf>
    <xf numFmtId="0" fontId="244" fillId="2" borderId="46" xfId="0" applyFont="1" applyFill="1" applyBorder="1" applyAlignment="1">
      <alignment vertical="center" wrapText="1"/>
    </xf>
    <xf numFmtId="0" fontId="244" fillId="2" borderId="45" xfId="0" applyFont="1" applyFill="1" applyBorder="1" applyAlignment="1">
      <alignment vertical="center" wrapText="1"/>
    </xf>
    <xf numFmtId="0" fontId="244" fillId="2" borderId="44" xfId="0" applyFont="1" applyFill="1" applyBorder="1" applyAlignment="1">
      <alignment vertical="center" wrapText="1"/>
    </xf>
    <xf numFmtId="0" fontId="244" fillId="2" borderId="22" xfId="0" applyFont="1" applyFill="1" applyBorder="1" applyAlignment="1">
      <alignment vertical="center" wrapText="1"/>
    </xf>
    <xf numFmtId="0" fontId="244" fillId="2" borderId="23" xfId="0" applyFont="1" applyFill="1" applyBorder="1" applyAlignment="1">
      <alignment vertical="center" wrapText="1"/>
    </xf>
    <xf numFmtId="0" fontId="244" fillId="2" borderId="24" xfId="0" applyFont="1" applyFill="1" applyBorder="1" applyAlignment="1">
      <alignment vertical="center" wrapText="1"/>
    </xf>
    <xf numFmtId="0" fontId="36" fillId="2" borderId="1" xfId="0" applyFont="1" applyFill="1" applyBorder="1" applyAlignment="1">
      <alignment vertical="center" wrapText="1"/>
    </xf>
    <xf numFmtId="0" fontId="36" fillId="2" borderId="47" xfId="0" applyFont="1" applyFill="1" applyBorder="1" applyAlignment="1">
      <alignment vertical="center" wrapText="1"/>
    </xf>
    <xf numFmtId="0" fontId="36" fillId="2" borderId="50" xfId="0" applyFont="1" applyFill="1" applyBorder="1" applyAlignment="1">
      <alignment vertical="center" wrapText="1"/>
    </xf>
    <xf numFmtId="0" fontId="22" fillId="2" borderId="44" xfId="0" applyFont="1" applyFill="1" applyBorder="1" applyAlignment="1">
      <alignment horizontal="left" vertical="top" wrapText="1"/>
    </xf>
    <xf numFmtId="0" fontId="22" fillId="2" borderId="45" xfId="0" applyFont="1" applyFill="1" applyBorder="1" applyAlignment="1">
      <alignment horizontal="left" vertical="top" wrapText="1"/>
    </xf>
    <xf numFmtId="0" fontId="22" fillId="2" borderId="3" xfId="0" applyFont="1" applyFill="1" applyBorder="1" applyAlignment="1">
      <alignment horizontal="right" wrapText="1"/>
    </xf>
    <xf numFmtId="0" fontId="22" fillId="2" borderId="1" xfId="0" applyFont="1" applyFill="1" applyBorder="1" applyAlignment="1">
      <alignment horizontal="right" wrapText="1"/>
    </xf>
    <xf numFmtId="0" fontId="107" fillId="2" borderId="19" xfId="0" applyFont="1" applyFill="1" applyBorder="1" applyAlignment="1">
      <alignment vertical="center" wrapText="1"/>
    </xf>
    <xf numFmtId="0" fontId="107" fillId="2" borderId="47" xfId="0" applyFont="1" applyFill="1" applyBorder="1" applyAlignment="1">
      <alignment vertical="center" wrapText="1"/>
    </xf>
    <xf numFmtId="0" fontId="243" fillId="2" borderId="44" xfId="0" applyFont="1" applyFill="1" applyBorder="1" applyAlignment="1">
      <alignment horizontal="center" vertical="center" wrapText="1"/>
    </xf>
    <xf numFmtId="0" fontId="243" fillId="2" borderId="45" xfId="0" applyFont="1" applyFill="1" applyBorder="1" applyAlignment="1">
      <alignment horizontal="center" vertical="center" wrapText="1"/>
    </xf>
    <xf numFmtId="0" fontId="28" fillId="2" borderId="46" xfId="0" applyFont="1" applyFill="1" applyBorder="1" applyAlignment="1">
      <alignment horizontal="center" vertical="center" wrapText="1"/>
    </xf>
    <xf numFmtId="0" fontId="28" fillId="2" borderId="45" xfId="0" applyFont="1" applyFill="1" applyBorder="1" applyAlignment="1">
      <alignment horizontal="center" vertical="center" wrapText="1"/>
    </xf>
    <xf numFmtId="0" fontId="243" fillId="2" borderId="47" xfId="0" applyFont="1" applyFill="1" applyBorder="1" applyAlignment="1">
      <alignment horizontal="center" vertical="center" wrapText="1"/>
    </xf>
    <xf numFmtId="0" fontId="243" fillId="2" borderId="50" xfId="0" applyFont="1" applyFill="1" applyBorder="1" applyAlignment="1">
      <alignment horizontal="center" vertical="center" wrapText="1"/>
    </xf>
    <xf numFmtId="0" fontId="28" fillId="2" borderId="51" xfId="0" applyFont="1" applyFill="1" applyBorder="1" applyAlignment="1">
      <alignment horizontal="center" vertical="center" wrapText="1"/>
    </xf>
    <xf numFmtId="0" fontId="243" fillId="2" borderId="46" xfId="0" applyFont="1" applyFill="1" applyBorder="1" applyAlignment="1">
      <alignment horizontal="center" vertical="center" wrapText="1"/>
    </xf>
    <xf numFmtId="0" fontId="22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243" fillId="2" borderId="51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wrapText="1"/>
    </xf>
    <xf numFmtId="0" fontId="22" fillId="2" borderId="50" xfId="0" applyFont="1" applyFill="1" applyBorder="1" applyAlignment="1">
      <alignment wrapText="1"/>
    </xf>
    <xf numFmtId="0" fontId="22" fillId="2" borderId="44" xfId="0" applyFont="1" applyFill="1" applyBorder="1"/>
    <xf numFmtId="0" fontId="22" fillId="2" borderId="45" xfId="0" applyFont="1" applyFill="1" applyBorder="1"/>
    <xf numFmtId="0" fontId="22" fillId="2" borderId="22" xfId="0" applyFont="1" applyFill="1" applyBorder="1"/>
    <xf numFmtId="0" fontId="22" fillId="2" borderId="23" xfId="0" applyFont="1" applyFill="1" applyBorder="1"/>
    <xf numFmtId="0" fontId="116" fillId="2" borderId="51" xfId="0" applyFont="1" applyFill="1" applyBorder="1" applyAlignment="1">
      <alignment vertical="center" wrapText="1"/>
    </xf>
    <xf numFmtId="0" fontId="116" fillId="2" borderId="50" xfId="0" applyFont="1" applyFill="1" applyBorder="1" applyAlignment="1">
      <alignment vertical="center" wrapText="1"/>
    </xf>
    <xf numFmtId="0" fontId="203" fillId="2" borderId="20" xfId="0" applyFont="1" applyFill="1" applyBorder="1" applyAlignment="1">
      <alignment horizontal="center" vertical="center" wrapText="1"/>
    </xf>
    <xf numFmtId="0" fontId="203" fillId="2" borderId="0" xfId="0" applyFont="1" applyFill="1" applyBorder="1" applyAlignment="1">
      <alignment horizontal="center" vertical="center" wrapText="1"/>
    </xf>
    <xf numFmtId="0" fontId="192" fillId="2" borderId="44" xfId="0" applyFont="1" applyFill="1" applyBorder="1" applyAlignment="1">
      <alignment vertical="center" wrapText="1"/>
    </xf>
    <xf numFmtId="0" fontId="192" fillId="2" borderId="45" xfId="0" applyFont="1" applyFill="1" applyBorder="1" applyAlignment="1">
      <alignment vertical="center" wrapText="1"/>
    </xf>
    <xf numFmtId="0" fontId="83" fillId="2" borderId="0" xfId="0" applyFont="1" applyFill="1" applyBorder="1" applyAlignment="1">
      <alignment vertical="top" wrapText="1"/>
    </xf>
    <xf numFmtId="0" fontId="83" fillId="2" borderId="3" xfId="0" applyFont="1" applyFill="1" applyBorder="1" applyAlignment="1">
      <alignment vertical="center" textRotation="90" wrapText="1"/>
    </xf>
    <xf numFmtId="0" fontId="83" fillId="2" borderId="1" xfId="0" applyFont="1" applyFill="1" applyBorder="1" applyAlignment="1">
      <alignment vertical="center" textRotation="90" wrapText="1"/>
    </xf>
    <xf numFmtId="0" fontId="175" fillId="2" borderId="44" xfId="0" applyFont="1" applyFill="1" applyBorder="1" applyAlignment="1">
      <alignment vertical="center" textRotation="90" wrapText="1"/>
    </xf>
    <xf numFmtId="0" fontId="175" fillId="2" borderId="45" xfId="0" applyFont="1" applyFill="1" applyBorder="1" applyAlignment="1">
      <alignment vertical="center" textRotation="90" wrapText="1"/>
    </xf>
    <xf numFmtId="0" fontId="175" fillId="2" borderId="47" xfId="0" applyFont="1" applyFill="1" applyBorder="1" applyAlignment="1">
      <alignment vertical="center" textRotation="90" wrapText="1"/>
    </xf>
    <xf numFmtId="0" fontId="175" fillId="2" borderId="50" xfId="0" applyFont="1" applyFill="1" applyBorder="1" applyAlignment="1">
      <alignment vertical="center" textRotation="90" wrapText="1"/>
    </xf>
    <xf numFmtId="0" fontId="175" fillId="2" borderId="3" xfId="0" applyFont="1" applyFill="1" applyBorder="1" applyAlignment="1">
      <alignment vertical="center" textRotation="90" wrapText="1"/>
    </xf>
    <xf numFmtId="0" fontId="175" fillId="2" borderId="22" xfId="0" applyFont="1" applyFill="1" applyBorder="1" applyAlignment="1">
      <alignment vertical="center" textRotation="90" wrapText="1"/>
    </xf>
    <xf numFmtId="0" fontId="245" fillId="2" borderId="0" xfId="0" applyFont="1" applyFill="1" applyBorder="1" applyAlignment="1">
      <alignment vertical="center" wrapText="1"/>
    </xf>
    <xf numFmtId="0" fontId="245" fillId="2" borderId="1" xfId="0" applyFont="1" applyFill="1" applyBorder="1" applyAlignment="1">
      <alignment vertical="center" wrapText="1"/>
    </xf>
    <xf numFmtId="0" fontId="245" fillId="2" borderId="51" xfId="0" applyFont="1" applyFill="1" applyBorder="1" applyAlignment="1">
      <alignment vertical="center" wrapText="1"/>
    </xf>
    <xf numFmtId="0" fontId="245" fillId="2" borderId="50" xfId="0" applyFont="1" applyFill="1" applyBorder="1" applyAlignment="1">
      <alignment vertical="center" wrapText="1"/>
    </xf>
    <xf numFmtId="0" fontId="245" fillId="2" borderId="47" xfId="0" applyFont="1" applyFill="1" applyBorder="1" applyAlignment="1">
      <alignment horizontal="center" vertical="center" wrapText="1"/>
    </xf>
    <xf numFmtId="0" fontId="245" fillId="2" borderId="50" xfId="0" applyFont="1" applyFill="1" applyBorder="1" applyAlignment="1">
      <alignment horizontal="center" vertical="center" wrapText="1"/>
    </xf>
    <xf numFmtId="0" fontId="107" fillId="2" borderId="44" xfId="0" applyFont="1" applyFill="1" applyBorder="1" applyAlignment="1">
      <alignment horizontal="center" wrapText="1"/>
    </xf>
    <xf numFmtId="0" fontId="107" fillId="2" borderId="45" xfId="0" applyFont="1" applyFill="1" applyBorder="1" applyAlignment="1">
      <alignment horizontal="center" wrapText="1"/>
    </xf>
    <xf numFmtId="0" fontId="107" fillId="2" borderId="22" xfId="0" applyFont="1" applyFill="1" applyBorder="1" applyAlignment="1">
      <alignment horizontal="center" wrapText="1"/>
    </xf>
    <xf numFmtId="0" fontId="107" fillId="2" borderId="23" xfId="0" applyFont="1" applyFill="1" applyBorder="1" applyAlignment="1">
      <alignment horizontal="center" wrapText="1"/>
    </xf>
    <xf numFmtId="0" fontId="192" fillId="2" borderId="0" xfId="0" applyFont="1" applyFill="1" applyBorder="1" applyAlignment="1">
      <alignment horizontal="center" vertical="center" wrapText="1"/>
    </xf>
    <xf numFmtId="0" fontId="28" fillId="2" borderId="84" xfId="0" applyFont="1" applyFill="1" applyBorder="1" applyAlignment="1">
      <alignment horizontal="center" vertical="center" wrapText="1"/>
    </xf>
    <xf numFmtId="0" fontId="35" fillId="2" borderId="47" xfId="0" applyFont="1" applyFill="1" applyBorder="1" applyAlignment="1" applyProtection="1">
      <alignment horizontal="center" vertical="center" wrapText="1"/>
      <protection locked="0"/>
    </xf>
    <xf numFmtId="0" fontId="193" fillId="2" borderId="51" xfId="0" applyFont="1" applyFill="1" applyBorder="1" applyAlignment="1" applyProtection="1">
      <alignment horizontal="center" vertical="center" wrapText="1"/>
      <protection locked="0"/>
    </xf>
    <xf numFmtId="0" fontId="82" fillId="2" borderId="46" xfId="0" applyFont="1" applyFill="1" applyBorder="1" applyAlignment="1">
      <alignment horizontal="center" vertical="center" wrapText="1"/>
    </xf>
    <xf numFmtId="0" fontId="82" fillId="2" borderId="0" xfId="0" applyFont="1" applyFill="1" applyBorder="1" applyAlignment="1">
      <alignment vertical="center" wrapText="1"/>
    </xf>
    <xf numFmtId="0" fontId="193" fillId="2" borderId="22" xfId="0" applyFont="1" applyFill="1" applyBorder="1" applyAlignment="1">
      <alignment horizontal="right" vertical="center" wrapText="1"/>
    </xf>
    <xf numFmtId="0" fontId="193" fillId="2" borderId="23" xfId="0" applyFont="1" applyFill="1" applyBorder="1" applyAlignment="1">
      <alignment horizontal="right" vertical="center" wrapText="1"/>
    </xf>
    <xf numFmtId="0" fontId="107" fillId="2" borderId="22" xfId="0" applyFont="1" applyFill="1" applyBorder="1" applyAlignment="1">
      <alignment horizontal="right" vertical="center" wrapText="1"/>
    </xf>
    <xf numFmtId="0" fontId="107" fillId="2" borderId="23" xfId="0" applyFont="1" applyFill="1" applyBorder="1" applyAlignment="1">
      <alignment horizontal="right" vertical="center" wrapText="1"/>
    </xf>
    <xf numFmtId="0" fontId="241" fillId="2" borderId="47" xfId="0" applyFont="1" applyFill="1" applyBorder="1" applyAlignment="1">
      <alignment horizontal="center" vertical="top" wrapText="1"/>
    </xf>
    <xf numFmtId="0" fontId="77" fillId="2" borderId="266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vertical="center" textRotation="90" wrapText="1"/>
    </xf>
    <xf numFmtId="0" fontId="22" fillId="2" borderId="23" xfId="0" applyFont="1" applyFill="1" applyBorder="1" applyAlignment="1">
      <alignment vertical="center" textRotation="90" wrapText="1"/>
    </xf>
    <xf numFmtId="0" fontId="104" fillId="2" borderId="20" xfId="0" applyFont="1" applyFill="1" applyBorder="1" applyAlignment="1">
      <alignment horizontal="center" vertical="center" textRotation="90" wrapText="1"/>
    </xf>
    <xf numFmtId="0" fontId="83" fillId="2" borderId="28" xfId="0" applyFont="1" applyFill="1" applyBorder="1" applyAlignment="1">
      <alignment horizontal="center" vertical="center" textRotation="90" wrapText="1"/>
    </xf>
    <xf numFmtId="0" fontId="104" fillId="2" borderId="83" xfId="0" applyFont="1" applyFill="1" applyBorder="1" applyAlignment="1">
      <alignment horizontal="center" vertical="center" textRotation="90" wrapText="1"/>
    </xf>
    <xf numFmtId="0" fontId="193" fillId="2" borderId="0" xfId="0" applyFont="1" applyFill="1" applyBorder="1" applyAlignment="1">
      <alignment horizontal="center" vertical="center" wrapText="1"/>
    </xf>
    <xf numFmtId="0" fontId="104" fillId="2" borderId="84" xfId="0" applyFont="1" applyFill="1" applyBorder="1" applyAlignment="1">
      <alignment horizontal="center" vertical="center" textRotation="90" wrapText="1"/>
    </xf>
    <xf numFmtId="0" fontId="82" fillId="2" borderId="51" xfId="0" applyFont="1" applyFill="1" applyBorder="1" applyAlignment="1">
      <alignment horizontal="center" vertical="top" wrapText="1"/>
    </xf>
    <xf numFmtId="0" fontId="104" fillId="2" borderId="88" xfId="0" applyFont="1" applyFill="1" applyBorder="1" applyAlignment="1">
      <alignment horizontal="center" vertical="center" textRotation="90" wrapText="1"/>
    </xf>
    <xf numFmtId="0" fontId="193" fillId="2" borderId="46" xfId="0" applyFont="1" applyFill="1" applyBorder="1" applyAlignment="1">
      <alignment horizontal="center" vertical="center" wrapText="1"/>
    </xf>
    <xf numFmtId="0" fontId="104" fillId="2" borderId="87" xfId="0" applyFont="1" applyFill="1" applyBorder="1" applyAlignment="1">
      <alignment horizontal="center" vertical="center" textRotation="90" wrapText="1"/>
    </xf>
    <xf numFmtId="0" fontId="193" fillId="2" borderId="24" xfId="0" applyFont="1" applyFill="1" applyBorder="1" applyAlignment="1">
      <alignment horizontal="center" vertical="center" wrapText="1"/>
    </xf>
    <xf numFmtId="0" fontId="246" fillId="2" borderId="89" xfId="0" applyFont="1" applyFill="1" applyBorder="1" applyAlignment="1">
      <alignment vertical="center" wrapText="1"/>
    </xf>
    <xf numFmtId="0" fontId="246" fillId="2" borderId="20" xfId="0" applyFont="1" applyFill="1" applyBorder="1" applyAlignment="1">
      <alignment vertical="center" wrapText="1"/>
    </xf>
    <xf numFmtId="0" fontId="246" fillId="2" borderId="28" xfId="0" applyFont="1" applyFill="1" applyBorder="1" applyAlignment="1">
      <alignment vertical="center" wrapText="1"/>
    </xf>
    <xf numFmtId="0" fontId="248" fillId="2" borderId="20" xfId="0" applyFont="1" applyFill="1" applyBorder="1" applyAlignment="1">
      <alignment horizontal="center" vertical="center" wrapText="1"/>
    </xf>
    <xf numFmtId="0" fontId="246" fillId="2" borderId="84" xfId="0" applyFont="1" applyFill="1" applyBorder="1" applyAlignment="1">
      <alignment vertical="center" wrapText="1"/>
    </xf>
    <xf numFmtId="0" fontId="246" fillId="2" borderId="51" xfId="0" applyFont="1" applyFill="1" applyBorder="1" applyAlignment="1">
      <alignment vertical="center" wrapText="1"/>
    </xf>
    <xf numFmtId="0" fontId="246" fillId="2" borderId="50" xfId="0" applyFont="1" applyFill="1" applyBorder="1" applyAlignment="1">
      <alignment vertical="center" wrapText="1"/>
    </xf>
    <xf numFmtId="0" fontId="247" fillId="2" borderId="47" xfId="0" applyFont="1" applyFill="1" applyBorder="1" applyAlignment="1">
      <alignment vertical="center" wrapText="1"/>
    </xf>
    <xf numFmtId="0" fontId="247" fillId="2" borderId="50" xfId="0" applyFont="1" applyFill="1" applyBorder="1" applyAlignment="1">
      <alignment vertical="center" wrapText="1"/>
    </xf>
    <xf numFmtId="0" fontId="248" fillId="2" borderId="51" xfId="0" applyFont="1" applyFill="1" applyBorder="1" applyAlignment="1">
      <alignment horizontal="center" vertical="center" wrapText="1"/>
    </xf>
    <xf numFmtId="0" fontId="67" fillId="2" borderId="44" xfId="1" applyNumberFormat="1" applyFont="1" applyFill="1" applyBorder="1" applyAlignment="1">
      <alignment horizontal="center" vertical="center" wrapText="1"/>
    </xf>
    <xf numFmtId="0" fontId="67" fillId="2" borderId="45" xfId="1" applyNumberFormat="1" applyFont="1" applyFill="1" applyBorder="1" applyAlignment="1">
      <alignment horizontal="center" vertical="center" wrapText="1"/>
    </xf>
    <xf numFmtId="0" fontId="74" fillId="2" borderId="3" xfId="0" applyFont="1" applyFill="1" applyBorder="1" applyAlignment="1">
      <alignment horizontal="center" vertical="center" wrapText="1"/>
    </xf>
    <xf numFmtId="0" fontId="74" fillId="2" borderId="1" xfId="0" applyFont="1" applyFill="1" applyBorder="1" applyAlignment="1">
      <alignment horizontal="center" vertical="center" wrapText="1"/>
    </xf>
    <xf numFmtId="0" fontId="116" fillId="2" borderId="44" xfId="0" applyFont="1" applyFill="1" applyBorder="1" applyAlignment="1">
      <alignment horizontal="center" vertical="center" wrapText="1"/>
    </xf>
    <xf numFmtId="0" fontId="116" fillId="2" borderId="45" xfId="0" applyFont="1" applyFill="1" applyBorder="1" applyAlignment="1">
      <alignment horizontal="center" vertical="center" wrapText="1"/>
    </xf>
    <xf numFmtId="0" fontId="67" fillId="2" borderId="22" xfId="1" applyNumberFormat="1" applyFont="1" applyFill="1" applyBorder="1" applyAlignment="1">
      <alignment horizontal="center" vertical="center" wrapText="1"/>
    </xf>
    <xf numFmtId="0" fontId="67" fillId="2" borderId="23" xfId="1" applyNumberFormat="1" applyFont="1" applyFill="1" applyBorder="1" applyAlignment="1">
      <alignment horizontal="center" vertical="center" wrapText="1"/>
    </xf>
    <xf numFmtId="0" fontId="14" fillId="2" borderId="20" xfId="1" applyFill="1" applyBorder="1"/>
    <xf numFmtId="0" fontId="121" fillId="2" borderId="67" xfId="0" applyFont="1" applyFill="1" applyBorder="1" applyAlignment="1">
      <alignment horizontal="center" vertical="center" wrapText="1"/>
    </xf>
    <xf numFmtId="0" fontId="121" fillId="2" borderId="68" xfId="0" applyFont="1" applyFill="1" applyBorder="1" applyAlignment="1">
      <alignment horizontal="center" vertical="center" wrapText="1"/>
    </xf>
    <xf numFmtId="0" fontId="207" fillId="2" borderId="260" xfId="0" applyFont="1" applyFill="1" applyBorder="1" applyAlignment="1">
      <alignment horizontal="center" vertical="center" wrapText="1"/>
    </xf>
    <xf numFmtId="0" fontId="207" fillId="2" borderId="285" xfId="0" applyFont="1" applyFill="1" applyBorder="1" applyAlignment="1">
      <alignment horizontal="center" vertical="center" wrapText="1"/>
    </xf>
    <xf numFmtId="0" fontId="249" fillId="2" borderId="285" xfId="0" applyFont="1" applyFill="1" applyBorder="1" applyAlignment="1">
      <alignment horizontal="center" vertical="center" wrapText="1"/>
    </xf>
    <xf numFmtId="0" fontId="63" fillId="2" borderId="44" xfId="1" applyNumberFormat="1" applyFont="1" applyFill="1" applyBorder="1" applyAlignment="1">
      <alignment horizontal="center" vertical="center" wrapText="1"/>
    </xf>
    <xf numFmtId="0" fontId="63" fillId="2" borderId="45" xfId="1" applyNumberFormat="1" applyFont="1" applyFill="1" applyBorder="1" applyAlignment="1">
      <alignment horizontal="center" vertical="center" wrapText="1"/>
    </xf>
    <xf numFmtId="0" fontId="88" fillId="2" borderId="0" xfId="1" applyNumberFormat="1" applyFont="1" applyFill="1" applyBorder="1" applyAlignment="1">
      <alignment horizontal="center" vertical="center" wrapText="1"/>
    </xf>
    <xf numFmtId="0" fontId="88" fillId="2" borderId="3" xfId="1" applyNumberFormat="1" applyFont="1" applyFill="1" applyBorder="1" applyAlignment="1">
      <alignment horizontal="center" vertical="center" wrapText="1"/>
    </xf>
    <xf numFmtId="0" fontId="116" fillId="2" borderId="3" xfId="0" applyFont="1" applyFill="1" applyBorder="1" applyAlignment="1">
      <alignment horizontal="center" vertical="center" wrapText="1"/>
    </xf>
    <xf numFmtId="0" fontId="116" fillId="2" borderId="1" xfId="0" applyFont="1" applyFill="1" applyBorder="1" applyAlignment="1">
      <alignment horizontal="center" vertical="center" wrapText="1"/>
    </xf>
    <xf numFmtId="0" fontId="116" fillId="2" borderId="1" xfId="0" applyFont="1" applyFill="1" applyBorder="1" applyAlignment="1">
      <alignment horizontal="center" vertical="center" wrapText="1"/>
    </xf>
    <xf numFmtId="0" fontId="116" fillId="2" borderId="44" xfId="0" applyFont="1" applyFill="1" applyBorder="1" applyAlignment="1">
      <alignment horizontal="center" vertical="center" wrapText="1"/>
    </xf>
    <xf numFmtId="0" fontId="116" fillId="2" borderId="45" xfId="0" applyFont="1" applyFill="1" applyBorder="1" applyAlignment="1">
      <alignment horizontal="center" vertical="center" wrapText="1"/>
    </xf>
    <xf numFmtId="0" fontId="116" fillId="2" borderId="22" xfId="0" applyFont="1" applyFill="1" applyBorder="1" applyAlignment="1">
      <alignment horizontal="center" vertical="center" wrapText="1"/>
    </xf>
    <xf numFmtId="0" fontId="116" fillId="2" borderId="23" xfId="0" applyFont="1" applyFill="1" applyBorder="1" applyAlignment="1">
      <alignment horizontal="center" vertical="center" wrapText="1"/>
    </xf>
    <xf numFmtId="0" fontId="116" fillId="2" borderId="24" xfId="0" applyFont="1" applyFill="1" applyBorder="1" applyAlignment="1">
      <alignment horizontal="center" vertical="center" wrapText="1"/>
    </xf>
    <xf numFmtId="0" fontId="67" fillId="2" borderId="44" xfId="1" applyNumberFormat="1" applyFont="1" applyFill="1" applyBorder="1" applyAlignment="1">
      <alignment horizontal="center" vertical="center" wrapText="1"/>
    </xf>
    <xf numFmtId="0" fontId="67" fillId="2" borderId="45" xfId="1" applyNumberFormat="1" applyFont="1" applyFill="1" applyBorder="1" applyAlignment="1">
      <alignment horizontal="center" vertical="center" wrapText="1"/>
    </xf>
    <xf numFmtId="0" fontId="116" fillId="2" borderId="46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51" xfId="0" applyFont="1" applyFill="1" applyBorder="1" applyAlignment="1">
      <alignment horizontal="center" vertical="center" wrapText="1"/>
    </xf>
    <xf numFmtId="0" fontId="116" fillId="2" borderId="61" xfId="0" applyFont="1" applyFill="1" applyBorder="1" applyAlignment="1">
      <alignment horizontal="center" vertical="center" wrapText="1"/>
    </xf>
    <xf numFmtId="0" fontId="116" fillId="2" borderId="60" xfId="0" applyFont="1" applyFill="1" applyBorder="1" applyAlignment="1">
      <alignment horizontal="center" vertical="center" wrapText="1"/>
    </xf>
    <xf numFmtId="0" fontId="116" fillId="2" borderId="110" xfId="0" applyFont="1" applyFill="1" applyBorder="1" applyAlignment="1">
      <alignment horizontal="center" vertical="center" wrapText="1"/>
    </xf>
    <xf numFmtId="0" fontId="116" fillId="2" borderId="204" xfId="0" applyFont="1" applyFill="1" applyBorder="1" applyAlignment="1">
      <alignment horizontal="center" vertical="center" wrapText="1"/>
    </xf>
    <xf numFmtId="0" fontId="79" fillId="2" borderId="110" xfId="0" applyFont="1" applyFill="1" applyBorder="1" applyAlignment="1">
      <alignment horizontal="center" vertical="center" wrapText="1"/>
    </xf>
    <xf numFmtId="0" fontId="77" fillId="2" borderId="84" xfId="0" applyFont="1" applyFill="1" applyBorder="1" applyAlignment="1">
      <alignment horizontal="center" vertical="center" wrapText="1"/>
    </xf>
    <xf numFmtId="0" fontId="107" fillId="2" borderId="83" xfId="0" applyFont="1" applyFill="1" applyBorder="1" applyAlignment="1">
      <alignment horizontal="center" vertical="center" wrapText="1"/>
    </xf>
    <xf numFmtId="0" fontId="116" fillId="2" borderId="47" xfId="0" applyFont="1" applyFill="1" applyBorder="1" applyAlignment="1">
      <alignment horizontal="center" vertical="center" wrapText="1"/>
    </xf>
    <xf numFmtId="0" fontId="116" fillId="2" borderId="50" xfId="0" applyFont="1" applyFill="1" applyBorder="1" applyAlignment="1">
      <alignment horizontal="center" vertical="center" wrapText="1"/>
    </xf>
    <xf numFmtId="0" fontId="99" fillId="2" borderId="22" xfId="1" applyNumberFormat="1" applyFont="1" applyFill="1" applyBorder="1" applyAlignment="1">
      <alignment horizontal="center" vertical="center" wrapText="1"/>
    </xf>
    <xf numFmtId="0" fontId="99" fillId="2" borderId="23" xfId="1" applyNumberFormat="1" applyFont="1" applyFill="1" applyBorder="1" applyAlignment="1">
      <alignment horizontal="center" vertical="center" wrapText="1"/>
    </xf>
    <xf numFmtId="0" fontId="22" fillId="2" borderId="285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240" xfId="0" applyFont="1" applyFill="1" applyBorder="1" applyAlignment="1">
      <alignment horizontal="center" vertical="center" wrapText="1"/>
    </xf>
    <xf numFmtId="0" fontId="70" fillId="2" borderId="47" xfId="0" applyFont="1" applyFill="1" applyBorder="1" applyAlignment="1">
      <alignment horizontal="center" vertical="center" wrapText="1"/>
    </xf>
    <xf numFmtId="0" fontId="70" fillId="2" borderId="50" xfId="0" applyFont="1" applyFill="1" applyBorder="1" applyAlignment="1">
      <alignment horizontal="center" vertical="center" wrapText="1"/>
    </xf>
    <xf numFmtId="0" fontId="116" fillId="2" borderId="44" xfId="1" applyNumberFormat="1" applyFont="1" applyFill="1" applyBorder="1" applyAlignment="1">
      <alignment horizontal="center" vertical="center" wrapText="1"/>
    </xf>
    <xf numFmtId="0" fontId="116" fillId="2" borderId="45" xfId="1" applyNumberFormat="1" applyFont="1" applyFill="1" applyBorder="1" applyAlignment="1">
      <alignment horizontal="center" vertical="center" wrapText="1"/>
    </xf>
    <xf numFmtId="0" fontId="116" fillId="2" borderId="22" xfId="1" applyNumberFormat="1" applyFont="1" applyFill="1" applyBorder="1" applyAlignment="1">
      <alignment horizontal="center" vertical="center" wrapText="1"/>
    </xf>
    <xf numFmtId="0" fontId="116" fillId="2" borderId="23" xfId="1" applyNumberFormat="1" applyFont="1" applyFill="1" applyBorder="1" applyAlignment="1">
      <alignment horizontal="center" vertical="center" wrapText="1"/>
    </xf>
    <xf numFmtId="0" fontId="70" fillId="2" borderId="0" xfId="1" applyNumberFormat="1" applyFont="1" applyFill="1" applyBorder="1" applyAlignment="1">
      <alignment horizontal="center" vertical="center" wrapText="1"/>
    </xf>
    <xf numFmtId="0" fontId="191" fillId="2" borderId="0" xfId="0" applyFont="1" applyFill="1" applyBorder="1" applyAlignment="1">
      <alignment horizontal="center" wrapText="1"/>
    </xf>
    <xf numFmtId="0" fontId="62" fillId="2" borderId="3" xfId="1" applyNumberFormat="1" applyFont="1" applyFill="1" applyBorder="1" applyAlignment="1">
      <alignment horizontal="center" vertical="center" wrapText="1"/>
    </xf>
    <xf numFmtId="0" fontId="62" fillId="2" borderId="1" xfId="1" applyNumberFormat="1" applyFont="1" applyFill="1" applyBorder="1" applyAlignment="1">
      <alignment horizontal="center" vertical="center" wrapText="1"/>
    </xf>
    <xf numFmtId="0" fontId="67" fillId="2" borderId="74" xfId="0" applyFont="1" applyFill="1" applyBorder="1" applyAlignment="1">
      <alignment horizontal="center" vertical="center" wrapText="1"/>
    </xf>
    <xf numFmtId="0" fontId="67" fillId="2" borderId="3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center" vertical="center" wrapText="1"/>
    </xf>
    <xf numFmtId="0" fontId="67" fillId="2" borderId="1" xfId="0" applyFont="1" applyFill="1" applyBorder="1" applyAlignment="1">
      <alignment horizontal="center" vertical="center" wrapText="1"/>
    </xf>
    <xf numFmtId="0" fontId="89" fillId="2" borderId="0" xfId="1" applyNumberFormat="1" applyFont="1" applyFill="1" applyBorder="1" applyAlignment="1">
      <alignment horizontal="center" vertical="center" textRotation="90" wrapText="1"/>
    </xf>
    <xf numFmtId="0" fontId="193" fillId="2" borderId="3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horizontal="center" vertical="center" wrapText="1"/>
    </xf>
    <xf numFmtId="0" fontId="22" fillId="2" borderId="50" xfId="0" applyFont="1" applyFill="1" applyBorder="1" applyAlignment="1">
      <alignment horizontal="center" vertical="center" wrapText="1"/>
    </xf>
    <xf numFmtId="0" fontId="134" fillId="2" borderId="0" xfId="0" applyFont="1" applyFill="1" applyAlignment="1">
      <alignment horizontal="center" vertical="center"/>
    </xf>
    <xf numFmtId="0" fontId="10" fillId="0" borderId="8" xfId="0" applyFont="1" applyBorder="1" applyAlignment="1">
      <alignment vertical="center"/>
    </xf>
    <xf numFmtId="0" fontId="26" fillId="2" borderId="296" xfId="0" applyFont="1" applyFill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4" fillId="0" borderId="45" xfId="1" applyBorder="1"/>
    <xf numFmtId="0" fontId="115" fillId="2" borderId="3" xfId="1" applyNumberFormat="1" applyFont="1" applyFill="1" applyBorder="1" applyAlignment="1">
      <alignment horizontal="center" vertical="center" wrapText="1"/>
    </xf>
    <xf numFmtId="0" fontId="115" fillId="2" borderId="1" xfId="1" applyNumberFormat="1" applyFont="1" applyFill="1" applyBorder="1" applyAlignment="1">
      <alignment horizontal="center" vertical="center" wrapText="1"/>
    </xf>
    <xf numFmtId="0" fontId="120" fillId="2" borderId="39" xfId="0" applyFont="1" applyFill="1" applyBorder="1" applyAlignment="1">
      <alignment horizontal="center" vertical="center" wrapText="1"/>
    </xf>
    <xf numFmtId="0" fontId="37" fillId="2" borderId="39" xfId="0" applyFont="1" applyFill="1" applyBorder="1" applyAlignment="1">
      <alignment vertical="center" wrapText="1"/>
    </xf>
    <xf numFmtId="0" fontId="163" fillId="2" borderId="22" xfId="0" applyFont="1" applyFill="1" applyBorder="1" applyAlignment="1">
      <alignment horizontal="center" vertical="center" wrapText="1"/>
    </xf>
    <xf numFmtId="0" fontId="163" fillId="2" borderId="23" xfId="0" applyFont="1" applyFill="1" applyBorder="1" applyAlignment="1">
      <alignment horizontal="center" vertical="center" wrapText="1"/>
    </xf>
    <xf numFmtId="0" fontId="77" fillId="2" borderId="46" xfId="0" applyFont="1" applyFill="1" applyBorder="1" applyAlignment="1">
      <alignment horizontal="center" vertical="center" wrapText="1"/>
    </xf>
    <xf numFmtId="0" fontId="77" fillId="2" borderId="45" xfId="0" applyFont="1" applyFill="1" applyBorder="1" applyAlignment="1">
      <alignment horizontal="center" vertical="center" wrapText="1"/>
    </xf>
    <xf numFmtId="0" fontId="116" fillId="2" borderId="22" xfId="0" applyFont="1" applyFill="1" applyBorder="1" applyAlignment="1">
      <alignment horizontal="center" vertical="center" wrapText="1"/>
    </xf>
    <xf numFmtId="0" fontId="116" fillId="2" borderId="23" xfId="0" applyFont="1" applyFill="1" applyBorder="1" applyAlignment="1">
      <alignment horizontal="center" vertical="center" wrapText="1"/>
    </xf>
    <xf numFmtId="0" fontId="77" fillId="2" borderId="0" xfId="0" applyFont="1" applyFill="1" applyBorder="1" applyAlignment="1">
      <alignment horizontal="center" vertical="center" wrapText="1"/>
    </xf>
    <xf numFmtId="0" fontId="77" fillId="2" borderId="1" xfId="0" applyFont="1" applyFill="1" applyBorder="1" applyAlignment="1">
      <alignment horizontal="center" vertical="center" wrapText="1"/>
    </xf>
    <xf numFmtId="0" fontId="62" fillId="2" borderId="51" xfId="1" applyNumberFormat="1" applyFont="1" applyFill="1" applyBorder="1" applyAlignment="1">
      <alignment horizontal="center" vertical="center" wrapText="1"/>
    </xf>
    <xf numFmtId="0" fontId="36" fillId="2" borderId="44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0" fontId="36" fillId="2" borderId="47" xfId="0" applyFont="1" applyFill="1" applyBorder="1" applyAlignment="1">
      <alignment horizontal="center" vertical="center" wrapText="1"/>
    </xf>
    <xf numFmtId="0" fontId="36" fillId="2" borderId="51" xfId="0" applyFont="1" applyFill="1" applyBorder="1" applyAlignment="1">
      <alignment horizontal="center" vertical="center" wrapText="1"/>
    </xf>
    <xf numFmtId="0" fontId="35" fillId="2" borderId="44" xfId="0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center" wrapText="1"/>
    </xf>
    <xf numFmtId="0" fontId="35" fillId="2" borderId="45" xfId="0" applyFont="1" applyFill="1" applyBorder="1" applyAlignment="1">
      <alignment horizontal="center" vertical="center" wrapText="1"/>
    </xf>
    <xf numFmtId="0" fontId="210" fillId="2" borderId="45" xfId="0" applyFont="1" applyFill="1" applyBorder="1" applyAlignment="1">
      <alignment horizontal="center" vertical="center" wrapText="1"/>
    </xf>
    <xf numFmtId="0" fontId="36" fillId="2" borderId="50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198" fillId="2" borderId="46" xfId="0" applyFont="1" applyFill="1" applyBorder="1" applyAlignment="1">
      <alignment horizontal="center" vertical="center" wrapText="1"/>
    </xf>
    <xf numFmtId="0" fontId="198" fillId="2" borderId="45" xfId="0" applyFont="1" applyFill="1" applyBorder="1" applyAlignment="1">
      <alignment horizontal="center" vertical="center" wrapText="1"/>
    </xf>
    <xf numFmtId="0" fontId="198" fillId="2" borderId="51" xfId="0" applyFont="1" applyFill="1" applyBorder="1" applyAlignment="1">
      <alignment horizontal="center" vertical="center" wrapText="1"/>
    </xf>
    <xf numFmtId="0" fontId="198" fillId="2" borderId="50" xfId="0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center" wrapText="1"/>
    </xf>
    <xf numFmtId="0" fontId="35" fillId="2" borderId="47" xfId="0" applyFont="1" applyFill="1" applyBorder="1" applyAlignment="1">
      <alignment horizontal="center" vertical="center" wrapText="1"/>
    </xf>
    <xf numFmtId="0" fontId="35" fillId="2" borderId="51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horizontal="center" vertical="center" wrapText="1"/>
    </xf>
    <xf numFmtId="0" fontId="35" fillId="2" borderId="50" xfId="0" applyFont="1" applyFill="1" applyBorder="1" applyAlignment="1">
      <alignment horizontal="center" vertical="center" wrapText="1"/>
    </xf>
    <xf numFmtId="0" fontId="192" fillId="2" borderId="3" xfId="0" applyFont="1" applyFill="1" applyBorder="1" applyAlignment="1">
      <alignment horizontal="center" vertical="center" wrapText="1"/>
    </xf>
    <xf numFmtId="0" fontId="93" fillId="2" borderId="46" xfId="0" applyFont="1" applyFill="1" applyBorder="1" applyAlignment="1">
      <alignment horizontal="center" vertical="center" wrapText="1"/>
    </xf>
    <xf numFmtId="0" fontId="22" fillId="2" borderId="70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5" fillId="2" borderId="49" xfId="0" applyFont="1" applyFill="1" applyBorder="1" applyAlignment="1">
      <alignment horizontal="center" vertical="center" wrapText="1"/>
    </xf>
    <xf numFmtId="0" fontId="35" fillId="2" borderId="5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93" fillId="2" borderId="47" xfId="0" applyFont="1" applyFill="1" applyBorder="1" applyAlignment="1">
      <alignment horizontal="center" vertical="center" wrapText="1"/>
    </xf>
    <xf numFmtId="0" fontId="22" fillId="2" borderId="44" xfId="0" applyFont="1" applyFill="1" applyBorder="1" applyAlignment="1">
      <alignment horizontal="center" vertical="center" wrapText="1"/>
    </xf>
    <xf numFmtId="0" fontId="22" fillId="2" borderId="51" xfId="0" applyFont="1" applyFill="1" applyBorder="1" applyAlignment="1">
      <alignment horizontal="center" vertical="center" wrapText="1"/>
    </xf>
    <xf numFmtId="0" fontId="93" fillId="2" borderId="44" xfId="0" applyFont="1" applyFill="1" applyBorder="1" applyAlignment="1">
      <alignment horizontal="center" vertical="center" wrapText="1"/>
    </xf>
    <xf numFmtId="0" fontId="93" fillId="2" borderId="51" xfId="0" applyFont="1" applyFill="1" applyBorder="1" applyAlignment="1">
      <alignment horizontal="center" vertical="center" wrapText="1"/>
    </xf>
    <xf numFmtId="0" fontId="93" fillId="2" borderId="5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79" fillId="2" borderId="83" xfId="0" applyFont="1" applyFill="1" applyBorder="1" applyAlignment="1">
      <alignment horizontal="center" vertical="center" wrapText="1"/>
    </xf>
    <xf numFmtId="0" fontId="120" fillId="2" borderId="58" xfId="0" applyFont="1" applyFill="1" applyBorder="1" applyAlignment="1">
      <alignment horizontal="center" vertical="center" wrapText="1"/>
    </xf>
    <xf numFmtId="0" fontId="120" fillId="2" borderId="60" xfId="0" applyFont="1" applyFill="1" applyBorder="1" applyAlignment="1">
      <alignment horizontal="center" vertical="center" wrapText="1"/>
    </xf>
    <xf numFmtId="0" fontId="64" fillId="2" borderId="45" xfId="1" applyNumberFormat="1" applyFont="1" applyFill="1" applyBorder="1" applyAlignment="1">
      <alignment horizontal="center" vertical="center" wrapText="1"/>
    </xf>
    <xf numFmtId="0" fontId="64" fillId="2" borderId="50" xfId="1" applyNumberFormat="1" applyFont="1" applyFill="1" applyBorder="1" applyAlignment="1">
      <alignment horizontal="center" vertical="center" wrapText="1"/>
    </xf>
    <xf numFmtId="0" fontId="64" fillId="2" borderId="46" xfId="1" applyNumberFormat="1" applyFont="1" applyFill="1" applyBorder="1" applyAlignment="1">
      <alignment horizontal="center" vertical="center" wrapText="1"/>
    </xf>
    <xf numFmtId="0" fontId="116" fillId="2" borderId="47" xfId="0" applyFont="1" applyFill="1" applyBorder="1" applyAlignment="1">
      <alignment horizontal="center" vertical="center" wrapText="1"/>
    </xf>
    <xf numFmtId="0" fontId="116" fillId="2" borderId="50" xfId="0" applyFont="1" applyFill="1" applyBorder="1" applyAlignment="1">
      <alignment horizontal="center" vertical="center" wrapText="1"/>
    </xf>
    <xf numFmtId="0" fontId="64" fillId="2" borderId="24" xfId="1" applyNumberFormat="1" applyFont="1" applyFill="1" applyBorder="1" applyAlignment="1">
      <alignment horizontal="center" vertical="center" wrapText="1"/>
    </xf>
    <xf numFmtId="0" fontId="64" fillId="2" borderId="23" xfId="1" applyNumberFormat="1" applyFont="1" applyFill="1" applyBorder="1" applyAlignment="1">
      <alignment horizontal="center" vertical="center" wrapText="1"/>
    </xf>
    <xf numFmtId="0" fontId="64" fillId="2" borderId="51" xfId="1" applyNumberFormat="1" applyFont="1" applyFill="1" applyBorder="1" applyAlignment="1">
      <alignment horizontal="center" vertical="center" wrapText="1"/>
    </xf>
    <xf numFmtId="0" fontId="203" fillId="2" borderId="51" xfId="0" applyFont="1" applyFill="1" applyBorder="1" applyAlignment="1">
      <alignment horizontal="center" vertical="center" wrapText="1"/>
    </xf>
    <xf numFmtId="0" fontId="203" fillId="2" borderId="50" xfId="0" applyFont="1" applyFill="1" applyBorder="1" applyAlignment="1">
      <alignment horizontal="center" vertical="center" wrapText="1"/>
    </xf>
    <xf numFmtId="0" fontId="116" fillId="2" borderId="46" xfId="0" applyFont="1" applyFill="1" applyBorder="1" applyAlignment="1">
      <alignment horizontal="center" wrapText="1"/>
    </xf>
    <xf numFmtId="0" fontId="77" fillId="2" borderId="50" xfId="0" applyFont="1" applyFill="1" applyBorder="1" applyAlignment="1">
      <alignment horizontal="center" vertical="center" wrapText="1"/>
    </xf>
    <xf numFmtId="0" fontId="77" fillId="2" borderId="51" xfId="0" applyFont="1" applyFill="1" applyBorder="1" applyAlignment="1">
      <alignment horizontal="center" vertical="center" wrapText="1"/>
    </xf>
    <xf numFmtId="0" fontId="193" fillId="2" borderId="44" xfId="1" applyNumberFormat="1" applyFont="1" applyFill="1" applyBorder="1" applyAlignment="1">
      <alignment horizontal="center" vertical="center" wrapText="1"/>
    </xf>
    <xf numFmtId="0" fontId="193" fillId="2" borderId="45" xfId="1" applyNumberFormat="1" applyFont="1" applyFill="1" applyBorder="1" applyAlignment="1">
      <alignment horizontal="center" vertical="center" wrapText="1"/>
    </xf>
    <xf numFmtId="0" fontId="92" fillId="2" borderId="3" xfId="0" applyFont="1" applyFill="1" applyBorder="1" applyAlignment="1">
      <alignment horizontal="center" wrapText="1"/>
    </xf>
    <xf numFmtId="0" fontId="92" fillId="2" borderId="1" xfId="0" applyFont="1" applyFill="1" applyBorder="1" applyAlignment="1">
      <alignment horizontal="center" wrapText="1"/>
    </xf>
    <xf numFmtId="0" fontId="196" fillId="2" borderId="47" xfId="1" applyFont="1" applyFill="1" applyBorder="1" applyAlignment="1">
      <alignment horizontal="center" wrapText="1"/>
    </xf>
    <xf numFmtId="0" fontId="196" fillId="2" borderId="50" xfId="1" applyFont="1" applyFill="1" applyBorder="1" applyAlignment="1">
      <alignment horizontal="center" wrapText="1"/>
    </xf>
    <xf numFmtId="0" fontId="67" fillId="2" borderId="44" xfId="1" applyNumberFormat="1" applyFont="1" applyFill="1" applyBorder="1" applyAlignment="1">
      <alignment horizontal="center" vertical="center" wrapText="1"/>
    </xf>
    <xf numFmtId="0" fontId="67" fillId="2" borderId="45" xfId="1" applyNumberFormat="1" applyFont="1" applyFill="1" applyBorder="1" applyAlignment="1">
      <alignment horizontal="center" vertical="center" wrapText="1"/>
    </xf>
    <xf numFmtId="0" fontId="67" fillId="2" borderId="22" xfId="1" applyNumberFormat="1" applyFont="1" applyFill="1" applyBorder="1" applyAlignment="1">
      <alignment horizontal="center" vertical="center" wrapText="1"/>
    </xf>
    <xf numFmtId="0" fontId="67" fillId="2" borderId="23" xfId="1" applyNumberFormat="1" applyFont="1" applyFill="1" applyBorder="1" applyAlignment="1">
      <alignment horizontal="center" vertical="center" wrapText="1"/>
    </xf>
    <xf numFmtId="0" fontId="197" fillId="2" borderId="47" xfId="1" applyFont="1" applyFill="1" applyBorder="1" applyAlignment="1">
      <alignment horizontal="center" vertical="center"/>
    </xf>
    <xf numFmtId="0" fontId="197" fillId="2" borderId="50" xfId="1" applyFont="1" applyFill="1" applyBorder="1" applyAlignment="1">
      <alignment horizontal="center" vertical="center"/>
    </xf>
    <xf numFmtId="0" fontId="86" fillId="2" borderId="22" xfId="1" applyNumberFormat="1" applyFont="1" applyFill="1" applyBorder="1" applyAlignment="1">
      <alignment horizontal="center" vertical="center" wrapText="1"/>
    </xf>
    <xf numFmtId="0" fontId="86" fillId="2" borderId="23" xfId="1" applyNumberFormat="1" applyFont="1" applyFill="1" applyBorder="1" applyAlignment="1">
      <alignment horizontal="center" vertical="center" wrapText="1"/>
    </xf>
    <xf numFmtId="0" fontId="86" fillId="2" borderId="47" xfId="1" applyNumberFormat="1" applyFont="1" applyFill="1" applyBorder="1" applyAlignment="1">
      <alignment horizontal="center" vertical="center" wrapText="1"/>
    </xf>
    <xf numFmtId="0" fontId="86" fillId="2" borderId="50" xfId="1" applyNumberFormat="1" applyFont="1" applyFill="1" applyBorder="1" applyAlignment="1">
      <alignment horizontal="center" vertical="center" wrapText="1"/>
    </xf>
    <xf numFmtId="0" fontId="67" fillId="2" borderId="20" xfId="1" applyNumberFormat="1" applyFont="1" applyFill="1" applyBorder="1" applyAlignment="1">
      <alignment horizontal="center" vertical="center" wrapText="1"/>
    </xf>
    <xf numFmtId="0" fontId="61" fillId="2" borderId="44" xfId="1" applyNumberFormat="1" applyFont="1" applyFill="1" applyBorder="1" applyAlignment="1">
      <alignment horizontal="center" vertical="top" wrapText="1"/>
    </xf>
    <xf numFmtId="0" fontId="61" fillId="2" borderId="45" xfId="1" applyNumberFormat="1" applyFont="1" applyFill="1" applyBorder="1" applyAlignment="1">
      <alignment horizontal="center" vertical="top" wrapText="1"/>
    </xf>
    <xf numFmtId="0" fontId="63" fillId="2" borderId="44" xfId="1" applyNumberFormat="1" applyFont="1" applyFill="1" applyBorder="1" applyAlignment="1">
      <alignment horizontal="center" vertical="center" wrapText="1"/>
    </xf>
    <xf numFmtId="0" fontId="63" fillId="2" borderId="45" xfId="1" applyNumberFormat="1" applyFont="1" applyFill="1" applyBorder="1" applyAlignment="1">
      <alignment horizontal="center" vertical="center" wrapText="1"/>
    </xf>
    <xf numFmtId="0" fontId="116" fillId="2" borderId="19" xfId="1" applyNumberFormat="1" applyFont="1" applyFill="1" applyBorder="1" applyAlignment="1">
      <alignment horizontal="center" vertical="top" wrapText="1"/>
    </xf>
    <xf numFmtId="0" fontId="116" fillId="2" borderId="20" xfId="1" applyNumberFormat="1" applyFont="1" applyFill="1" applyBorder="1" applyAlignment="1">
      <alignment horizontal="center" vertical="top" wrapText="1"/>
    </xf>
    <xf numFmtId="0" fontId="116" fillId="2" borderId="28" xfId="1" applyNumberFormat="1" applyFont="1" applyFill="1" applyBorder="1" applyAlignment="1">
      <alignment horizontal="center" vertical="top" wrapText="1"/>
    </xf>
    <xf numFmtId="0" fontId="128" fillId="2" borderId="47" xfId="1" applyFont="1" applyFill="1" applyBorder="1" applyAlignment="1">
      <alignment horizontal="center" vertical="center"/>
    </xf>
    <xf numFmtId="0" fontId="128" fillId="2" borderId="50" xfId="1" applyFont="1" applyFill="1" applyBorder="1" applyAlignment="1">
      <alignment horizontal="center" vertical="center"/>
    </xf>
    <xf numFmtId="0" fontId="292" fillId="2" borderId="47" xfId="1" applyNumberFormat="1" applyFont="1" applyFill="1" applyBorder="1" applyAlignment="1">
      <alignment horizontal="center" vertical="center" wrapText="1"/>
    </xf>
    <xf numFmtId="0" fontId="292" fillId="2" borderId="50" xfId="1" applyNumberFormat="1" applyFont="1" applyFill="1" applyBorder="1" applyAlignment="1">
      <alignment horizontal="center" vertical="center" wrapText="1"/>
    </xf>
    <xf numFmtId="0" fontId="77" fillId="2" borderId="44" xfId="0" applyFont="1" applyFill="1" applyBorder="1" applyAlignment="1">
      <alignment horizontal="center" vertical="center" wrapText="1"/>
    </xf>
    <xf numFmtId="0" fontId="77" fillId="2" borderId="46" xfId="0" applyFont="1" applyFill="1" applyBorder="1" applyAlignment="1">
      <alignment horizontal="center" vertical="center" wrapText="1"/>
    </xf>
    <xf numFmtId="0" fontId="77" fillId="2" borderId="45" xfId="0" applyFont="1" applyFill="1" applyBorder="1" applyAlignment="1">
      <alignment horizontal="center" vertical="center" wrapText="1"/>
    </xf>
    <xf numFmtId="0" fontId="77" fillId="2" borderId="51" xfId="0" applyFont="1" applyFill="1" applyBorder="1" applyAlignment="1">
      <alignment horizontal="center" vertical="center" wrapText="1"/>
    </xf>
    <xf numFmtId="0" fontId="77" fillId="2" borderId="50" xfId="0" applyFont="1" applyFill="1" applyBorder="1" applyAlignment="1">
      <alignment horizontal="center" vertical="center" wrapText="1"/>
    </xf>
    <xf numFmtId="0" fontId="77" fillId="2" borderId="22" xfId="0" applyFont="1" applyFill="1" applyBorder="1" applyAlignment="1">
      <alignment horizontal="center" vertical="center" wrapText="1"/>
    </xf>
    <xf numFmtId="0" fontId="77" fillId="2" borderId="23" xfId="0" applyFont="1" applyFill="1" applyBorder="1" applyAlignment="1">
      <alignment horizontal="center" vertical="center" wrapText="1"/>
    </xf>
    <xf numFmtId="0" fontId="116" fillId="2" borderId="47" xfId="0" applyFont="1" applyFill="1" applyBorder="1" applyAlignment="1">
      <alignment horizontal="center" vertical="center" wrapText="1"/>
    </xf>
    <xf numFmtId="0" fontId="116" fillId="2" borderId="50" xfId="0" applyFont="1" applyFill="1" applyBorder="1" applyAlignment="1">
      <alignment horizontal="center" vertical="center" wrapText="1"/>
    </xf>
    <xf numFmtId="0" fontId="116" fillId="2" borderId="1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top"/>
    </xf>
    <xf numFmtId="0" fontId="116" fillId="2" borderId="47" xfId="1" applyNumberFormat="1" applyFont="1" applyFill="1" applyBorder="1" applyAlignment="1">
      <alignment horizontal="center" vertical="center" wrapText="1"/>
    </xf>
    <xf numFmtId="0" fontId="116" fillId="2" borderId="50" xfId="1" applyNumberFormat="1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vertical="center" wrapText="1"/>
    </xf>
    <xf numFmtId="0" fontId="74" fillId="2" borderId="50" xfId="0" applyFont="1" applyFill="1" applyBorder="1" applyAlignment="1">
      <alignment horizontal="center" vertical="center" wrapText="1"/>
    </xf>
    <xf numFmtId="0" fontId="74" fillId="2" borderId="44" xfId="0" applyFont="1" applyFill="1" applyBorder="1" applyAlignment="1">
      <alignment horizontal="center" vertical="center" wrapText="1"/>
    </xf>
    <xf numFmtId="0" fontId="74" fillId="2" borderId="45" xfId="0" applyFont="1" applyFill="1" applyBorder="1" applyAlignment="1">
      <alignment horizontal="center" vertical="center" wrapText="1"/>
    </xf>
    <xf numFmtId="0" fontId="116" fillId="2" borderId="44" xfId="0" applyFont="1" applyFill="1" applyBorder="1" applyAlignment="1">
      <alignment horizontal="center" vertical="center" wrapText="1"/>
    </xf>
    <xf numFmtId="0" fontId="116" fillId="2" borderId="45" xfId="0" applyFont="1" applyFill="1" applyBorder="1" applyAlignment="1">
      <alignment horizontal="center" vertical="center" wrapText="1"/>
    </xf>
    <xf numFmtId="0" fontId="116" fillId="2" borderId="3" xfId="0" applyFont="1" applyFill="1" applyBorder="1" applyAlignment="1">
      <alignment horizontal="center" vertical="center" wrapText="1"/>
    </xf>
    <xf numFmtId="0" fontId="70" fillId="2" borderId="47" xfId="0" applyFont="1" applyFill="1" applyBorder="1" applyAlignment="1">
      <alignment horizontal="center" vertical="center" wrapText="1"/>
    </xf>
    <xf numFmtId="0" fontId="70" fillId="2" borderId="50" xfId="0" applyFont="1" applyFill="1" applyBorder="1" applyAlignment="1">
      <alignment horizontal="center" vertical="center" wrapText="1"/>
    </xf>
    <xf numFmtId="0" fontId="197" fillId="2" borderId="19" xfId="1" applyFont="1" applyFill="1" applyBorder="1" applyAlignment="1">
      <alignment horizontal="center" vertical="center"/>
    </xf>
    <xf numFmtId="0" fontId="197" fillId="2" borderId="28" xfId="1" applyFont="1" applyFill="1" applyBorder="1" applyAlignment="1">
      <alignment horizontal="center" vertical="center"/>
    </xf>
    <xf numFmtId="0" fontId="197" fillId="2" borderId="47" xfId="1" applyFont="1" applyFill="1" applyBorder="1" applyAlignment="1">
      <alignment horizontal="center" vertical="center"/>
    </xf>
    <xf numFmtId="0" fontId="197" fillId="2" borderId="50" xfId="1" applyFont="1" applyFill="1" applyBorder="1" applyAlignment="1">
      <alignment horizontal="center" vertical="center"/>
    </xf>
    <xf numFmtId="0" fontId="77" fillId="2" borderId="47" xfId="0" applyFont="1" applyFill="1" applyBorder="1" applyAlignment="1">
      <alignment horizontal="center" vertical="center" wrapText="1"/>
    </xf>
    <xf numFmtId="0" fontId="77" fillId="2" borderId="51" xfId="0" applyFont="1" applyFill="1" applyBorder="1" applyAlignment="1">
      <alignment horizontal="center" vertical="center" wrapText="1"/>
    </xf>
    <xf numFmtId="0" fontId="77" fillId="2" borderId="50" xfId="0" applyFont="1" applyFill="1" applyBorder="1" applyAlignment="1">
      <alignment horizontal="center" vertical="center" wrapText="1"/>
    </xf>
    <xf numFmtId="0" fontId="77" fillId="2" borderId="44" xfId="1" applyNumberFormat="1" applyFont="1" applyFill="1" applyBorder="1" applyAlignment="1">
      <alignment horizontal="center" vertical="center" wrapText="1"/>
    </xf>
    <xf numFmtId="0" fontId="77" fillId="2" borderId="46" xfId="1" applyNumberFormat="1" applyFont="1" applyFill="1" applyBorder="1" applyAlignment="1">
      <alignment horizontal="center" vertical="center" wrapText="1"/>
    </xf>
    <xf numFmtId="0" fontId="77" fillId="2" borderId="45" xfId="1" applyNumberFormat="1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0" fontId="63" fillId="2" borderId="45" xfId="0" applyFont="1" applyFill="1" applyBorder="1" applyAlignment="1">
      <alignment horizontal="center" vertical="center" wrapText="1"/>
    </xf>
    <xf numFmtId="0" fontId="192" fillId="2" borderId="51" xfId="0" applyFont="1" applyFill="1" applyBorder="1" applyAlignment="1">
      <alignment horizontal="center" vertical="center" wrapText="1"/>
    </xf>
    <xf numFmtId="0" fontId="192" fillId="2" borderId="50" xfId="0" applyFont="1" applyFill="1" applyBorder="1" applyAlignment="1">
      <alignment horizontal="center" vertical="center" wrapText="1"/>
    </xf>
    <xf numFmtId="0" fontId="86" fillId="2" borderId="47" xfId="0" applyFont="1" applyFill="1" applyBorder="1" applyAlignment="1">
      <alignment horizontal="center" vertical="center" wrapText="1"/>
    </xf>
    <xf numFmtId="0" fontId="86" fillId="2" borderId="50" xfId="0" applyFont="1" applyFill="1" applyBorder="1" applyAlignment="1">
      <alignment horizontal="center" vertical="center" wrapText="1"/>
    </xf>
    <xf numFmtId="0" fontId="36" fillId="2" borderId="44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0" fontId="36" fillId="2" borderId="47" xfId="0" applyFont="1" applyFill="1" applyBorder="1" applyAlignment="1">
      <alignment horizontal="center" vertical="center" wrapText="1"/>
    </xf>
    <xf numFmtId="0" fontId="36" fillId="2" borderId="51" xfId="0" applyFont="1" applyFill="1" applyBorder="1" applyAlignment="1">
      <alignment horizontal="center" vertical="center" wrapText="1"/>
    </xf>
    <xf numFmtId="0" fontId="116" fillId="2" borderId="47" xfId="0" applyFont="1" applyFill="1" applyBorder="1" applyAlignment="1">
      <alignment horizontal="center" vertical="center" wrapText="1"/>
    </xf>
    <xf numFmtId="0" fontId="116" fillId="2" borderId="50" xfId="0" applyFont="1" applyFill="1" applyBorder="1" applyAlignment="1">
      <alignment horizontal="center" vertical="center" wrapText="1"/>
    </xf>
    <xf numFmtId="0" fontId="74" fillId="2" borderId="44" xfId="1" applyNumberFormat="1" applyFont="1" applyFill="1" applyBorder="1" applyAlignment="1">
      <alignment horizontal="center" vertical="center" wrapText="1"/>
    </xf>
    <xf numFmtId="0" fontId="74" fillId="2" borderId="45" xfId="1" applyNumberFormat="1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101" fillId="2" borderId="44" xfId="0" applyFont="1" applyFill="1" applyBorder="1" applyAlignment="1">
      <alignment horizontal="center" vertical="center" wrapText="1"/>
    </xf>
    <xf numFmtId="0" fontId="110" fillId="2" borderId="47" xfId="0" applyFont="1" applyFill="1" applyBorder="1" applyAlignment="1">
      <alignment horizontal="center" vertical="center" wrapText="1"/>
    </xf>
    <xf numFmtId="0" fontId="110" fillId="2" borderId="51" xfId="0" applyFont="1" applyFill="1" applyBorder="1" applyAlignment="1">
      <alignment horizontal="center" vertical="center" wrapText="1"/>
    </xf>
    <xf numFmtId="0" fontId="110" fillId="2" borderId="50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horizontal="center" vertical="center" wrapText="1"/>
    </xf>
    <xf numFmtId="0" fontId="22" fillId="2" borderId="50" xfId="0" applyFont="1" applyFill="1" applyBorder="1" applyAlignment="1">
      <alignment horizontal="center" vertical="center" wrapText="1"/>
    </xf>
    <xf numFmtId="0" fontId="107" fillId="2" borderId="47" xfId="0" applyFont="1" applyFill="1" applyBorder="1" applyAlignment="1">
      <alignment horizontal="center" vertical="center" wrapText="1"/>
    </xf>
    <xf numFmtId="0" fontId="107" fillId="2" borderId="50" xfId="0" applyFont="1" applyFill="1" applyBorder="1" applyAlignment="1">
      <alignment horizontal="center" vertical="center" wrapText="1"/>
    </xf>
    <xf numFmtId="0" fontId="116" fillId="2" borderId="19" xfId="0" applyFont="1" applyFill="1" applyBorder="1" applyAlignment="1">
      <alignment horizontal="center" vertical="center" wrapText="1"/>
    </xf>
    <xf numFmtId="0" fontId="116" fillId="2" borderId="21" xfId="0" applyFont="1" applyFill="1" applyBorder="1" applyAlignment="1">
      <alignment horizontal="center" vertical="center" wrapText="1"/>
    </xf>
    <xf numFmtId="0" fontId="116" fillId="2" borderId="49" xfId="0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79" fillId="2" borderId="47" xfId="0" applyFont="1" applyFill="1" applyBorder="1" applyAlignment="1">
      <alignment horizontal="center" vertical="center" wrapText="1"/>
    </xf>
    <xf numFmtId="0" fontId="79" fillId="2" borderId="50" xfId="0" applyFont="1" applyFill="1" applyBorder="1" applyAlignment="1">
      <alignment horizontal="center" vertical="center" wrapText="1"/>
    </xf>
    <xf numFmtId="0" fontId="35" fillId="2" borderId="47" xfId="1" applyNumberFormat="1" applyFont="1" applyFill="1" applyBorder="1" applyAlignment="1">
      <alignment horizontal="center" vertical="center" wrapText="1"/>
    </xf>
    <xf numFmtId="0" fontId="35" fillId="2" borderId="50" xfId="1" applyNumberFormat="1" applyFont="1" applyFill="1" applyBorder="1" applyAlignment="1">
      <alignment horizontal="center" vertical="center" wrapText="1"/>
    </xf>
    <xf numFmtId="0" fontId="79" fillId="2" borderId="51" xfId="0" applyFont="1" applyFill="1" applyBorder="1" applyAlignment="1">
      <alignment horizontal="center" vertical="center" wrapText="1"/>
    </xf>
    <xf numFmtId="0" fontId="116" fillId="2" borderId="20" xfId="0" applyFont="1" applyFill="1" applyBorder="1" applyAlignment="1">
      <alignment horizontal="center" vertical="center" wrapText="1"/>
    </xf>
    <xf numFmtId="0" fontId="116" fillId="2" borderId="28" xfId="0" applyFont="1" applyFill="1" applyBorder="1" applyAlignment="1">
      <alignment horizontal="center" vertical="center" wrapText="1"/>
    </xf>
    <xf numFmtId="0" fontId="74" fillId="2" borderId="51" xfId="0" applyFont="1" applyFill="1" applyBorder="1" applyAlignment="1">
      <alignment horizontal="center" vertical="center" wrapText="1"/>
    </xf>
    <xf numFmtId="0" fontId="74" fillId="2" borderId="0" xfId="0" applyFont="1" applyFill="1" applyBorder="1" applyAlignment="1">
      <alignment horizontal="center" vertical="center" wrapText="1"/>
    </xf>
    <xf numFmtId="0" fontId="94" fillId="2" borderId="46" xfId="0" applyFont="1" applyFill="1" applyBorder="1" applyAlignment="1">
      <alignment horizontal="center" vertical="center" wrapText="1"/>
    </xf>
    <xf numFmtId="0" fontId="94" fillId="2" borderId="45" xfId="0" applyFont="1" applyFill="1" applyBorder="1" applyAlignment="1">
      <alignment horizontal="center" vertical="center" wrapText="1"/>
    </xf>
    <xf numFmtId="0" fontId="62" fillId="2" borderId="44" xfId="1" applyNumberFormat="1" applyFont="1" applyFill="1" applyBorder="1" applyAlignment="1">
      <alignment horizontal="center" vertical="center" wrapText="1"/>
    </xf>
    <xf numFmtId="0" fontId="62" fillId="2" borderId="45" xfId="1" applyNumberFormat="1" applyFont="1" applyFill="1" applyBorder="1" applyAlignment="1">
      <alignment horizontal="center" vertical="center" wrapText="1"/>
    </xf>
    <xf numFmtId="0" fontId="62" fillId="2" borderId="47" xfId="1" applyNumberFormat="1" applyFont="1" applyFill="1" applyBorder="1" applyAlignment="1">
      <alignment horizontal="center" vertical="center" wrapText="1"/>
    </xf>
    <xf numFmtId="0" fontId="62" fillId="2" borderId="50" xfId="1" applyNumberFormat="1" applyFont="1" applyFill="1" applyBorder="1" applyAlignment="1">
      <alignment horizontal="center" vertical="center" wrapText="1"/>
    </xf>
    <xf numFmtId="0" fontId="101" fillId="2" borderId="46" xfId="0" applyFont="1" applyFill="1" applyBorder="1" applyAlignment="1">
      <alignment horizontal="center" vertical="center" wrapText="1"/>
    </xf>
    <xf numFmtId="0" fontId="65" fillId="2" borderId="0" xfId="0" applyFont="1" applyFill="1" applyBorder="1" applyAlignment="1">
      <alignment horizontal="center" wrapText="1"/>
    </xf>
    <xf numFmtId="0" fontId="85" fillId="2" borderId="47" xfId="0" applyFont="1" applyFill="1" applyBorder="1" applyAlignment="1">
      <alignment horizontal="center" vertical="center" wrapText="1"/>
    </xf>
    <xf numFmtId="0" fontId="92" fillId="2" borderId="47" xfId="0" applyFont="1" applyFill="1" applyBorder="1" applyAlignment="1">
      <alignment horizontal="center" wrapText="1"/>
    </xf>
    <xf numFmtId="0" fontId="92" fillId="2" borderId="50" xfId="0" applyFont="1" applyFill="1" applyBorder="1" applyAlignment="1">
      <alignment horizontal="center" wrapText="1"/>
    </xf>
    <xf numFmtId="0" fontId="85" fillId="2" borderId="44" xfId="0" applyFont="1" applyFill="1" applyBorder="1" applyAlignment="1">
      <alignment horizontal="center" vertical="center" wrapText="1"/>
    </xf>
    <xf numFmtId="0" fontId="85" fillId="2" borderId="51" xfId="0" applyFont="1" applyFill="1" applyBorder="1" applyAlignment="1">
      <alignment horizontal="center" vertical="center" wrapText="1"/>
    </xf>
    <xf numFmtId="0" fontId="65" fillId="2" borderId="44" xfId="0" applyFont="1" applyFill="1" applyBorder="1" applyAlignment="1">
      <alignment horizontal="center" wrapText="1"/>
    </xf>
    <xf numFmtId="0" fontId="65" fillId="2" borderId="45" xfId="0" applyFont="1" applyFill="1" applyBorder="1" applyAlignment="1">
      <alignment horizontal="center" wrapText="1"/>
    </xf>
    <xf numFmtId="0" fontId="65" fillId="2" borderId="47" xfId="0" applyFont="1" applyFill="1" applyBorder="1" applyAlignment="1">
      <alignment horizontal="center" wrapText="1"/>
    </xf>
    <xf numFmtId="0" fontId="65" fillId="2" borderId="50" xfId="0" applyFont="1" applyFill="1" applyBorder="1" applyAlignment="1">
      <alignment horizontal="center" wrapText="1"/>
    </xf>
    <xf numFmtId="0" fontId="119" fillId="2" borderId="44" xfId="0" applyFont="1" applyFill="1" applyBorder="1" applyAlignment="1">
      <alignment horizontal="center" vertical="center" wrapText="1"/>
    </xf>
    <xf numFmtId="0" fontId="119" fillId="2" borderId="45" xfId="0" applyFont="1" applyFill="1" applyBorder="1" applyAlignment="1">
      <alignment horizontal="center" vertical="center" wrapText="1"/>
    </xf>
    <xf numFmtId="0" fontId="85" fillId="2" borderId="45" xfId="0" applyFont="1" applyFill="1" applyBorder="1" applyAlignment="1">
      <alignment horizontal="center" vertical="center" wrapText="1"/>
    </xf>
    <xf numFmtId="0" fontId="61" fillId="2" borderId="0" xfId="0" applyFont="1" applyFill="1" applyBorder="1" applyAlignment="1">
      <alignment horizontal="center" vertical="center" wrapText="1"/>
    </xf>
    <xf numFmtId="0" fontId="67" fillId="2" borderId="19" xfId="1" applyNumberFormat="1" applyFont="1" applyFill="1" applyBorder="1" applyAlignment="1">
      <alignment horizontal="center" vertical="center" wrapText="1"/>
    </xf>
    <xf numFmtId="0" fontId="67" fillId="2" borderId="28" xfId="1" applyNumberFormat="1" applyFont="1" applyFill="1" applyBorder="1" applyAlignment="1">
      <alignment horizontal="center" vertical="center" wrapText="1"/>
    </xf>
    <xf numFmtId="0" fontId="64" fillId="2" borderId="19" xfId="0" applyFont="1" applyFill="1" applyBorder="1" applyAlignment="1">
      <alignment horizontal="center" vertical="center" wrapText="1"/>
    </xf>
    <xf numFmtId="0" fontId="64" fillId="2" borderId="28" xfId="0" applyFont="1" applyFill="1" applyBorder="1" applyAlignment="1">
      <alignment horizontal="center" vertical="center" wrapText="1"/>
    </xf>
    <xf numFmtId="0" fontId="101" fillId="2" borderId="10" xfId="0" applyFont="1" applyFill="1" applyBorder="1" applyAlignment="1">
      <alignment horizontal="center" vertical="center" wrapText="1"/>
    </xf>
    <xf numFmtId="0" fontId="101" fillId="2" borderId="4" xfId="0" applyFont="1" applyFill="1" applyBorder="1" applyAlignment="1">
      <alignment horizontal="center" vertical="center" wrapText="1"/>
    </xf>
    <xf numFmtId="0" fontId="122" fillId="2" borderId="46" xfId="0" applyFont="1" applyFill="1" applyBorder="1" applyAlignment="1">
      <alignment horizontal="center" vertical="center" wrapText="1"/>
    </xf>
    <xf numFmtId="0" fontId="122" fillId="2" borderId="45" xfId="0" applyFont="1" applyFill="1" applyBorder="1" applyAlignment="1">
      <alignment horizontal="center" vertical="center" wrapText="1"/>
    </xf>
    <xf numFmtId="0" fontId="122" fillId="2" borderId="51" xfId="0" applyFont="1" applyFill="1" applyBorder="1" applyAlignment="1">
      <alignment horizontal="center" vertical="center" wrapText="1"/>
    </xf>
    <xf numFmtId="0" fontId="122" fillId="2" borderId="50" xfId="0" applyFont="1" applyFill="1" applyBorder="1" applyAlignment="1">
      <alignment horizontal="center" vertical="center" wrapText="1"/>
    </xf>
    <xf numFmtId="0" fontId="92" fillId="2" borderId="3" xfId="0" applyFont="1" applyFill="1" applyBorder="1" applyAlignment="1">
      <alignment horizontal="center" wrapText="1"/>
    </xf>
    <xf numFmtId="0" fontId="92" fillId="2" borderId="1" xfId="0" applyFont="1" applyFill="1" applyBorder="1" applyAlignment="1">
      <alignment horizontal="center" wrapText="1"/>
    </xf>
    <xf numFmtId="0" fontId="122" fillId="2" borderId="44" xfId="0" applyFont="1" applyFill="1" applyBorder="1" applyAlignment="1">
      <alignment horizontal="center" vertical="center" wrapText="1"/>
    </xf>
    <xf numFmtId="0" fontId="122" fillId="2" borderId="47" xfId="0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center" vertical="center" wrapText="1"/>
    </xf>
    <xf numFmtId="0" fontId="77" fillId="2" borderId="3" xfId="1" applyNumberFormat="1" applyFont="1" applyFill="1" applyBorder="1" applyAlignment="1">
      <alignment horizontal="center" vertical="center" wrapText="1"/>
    </xf>
    <xf numFmtId="0" fontId="77" fillId="2" borderId="0" xfId="1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116" fillId="2" borderId="238" xfId="0" applyFont="1" applyFill="1" applyBorder="1" applyAlignment="1">
      <alignment horizontal="center" vertical="center" wrapText="1"/>
    </xf>
    <xf numFmtId="0" fontId="79" fillId="2" borderId="84" xfId="0" applyFont="1" applyFill="1" applyBorder="1" applyAlignment="1">
      <alignment horizontal="center" vertical="center" wrapText="1"/>
    </xf>
    <xf numFmtId="0" fontId="93" fillId="2" borderId="47" xfId="0" applyFont="1" applyFill="1" applyBorder="1" applyAlignment="1">
      <alignment horizontal="center" vertical="center" wrapText="1"/>
    </xf>
    <xf numFmtId="0" fontId="36" fillId="2" borderId="10" xfId="0" applyFont="1" applyFill="1" applyBorder="1" applyAlignment="1">
      <alignment horizontal="center" vertical="center" wrapText="1"/>
    </xf>
    <xf numFmtId="0" fontId="36" fillId="2" borderId="4" xfId="0" applyFont="1" applyFill="1" applyBorder="1" applyAlignment="1">
      <alignment horizontal="center" vertical="center" wrapText="1"/>
    </xf>
    <xf numFmtId="0" fontId="116" fillId="2" borderId="10" xfId="0" applyFont="1" applyFill="1" applyBorder="1" applyAlignment="1">
      <alignment horizontal="center" vertical="center" wrapText="1"/>
    </xf>
    <xf numFmtId="0" fontId="116" fillId="2" borderId="4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36" fillId="2" borderId="50" xfId="0" applyFont="1" applyFill="1" applyBorder="1" applyAlignment="1">
      <alignment horizontal="center" vertical="center" wrapText="1"/>
    </xf>
    <xf numFmtId="0" fontId="210" fillId="2" borderId="51" xfId="0" applyFont="1" applyFill="1" applyBorder="1" applyAlignment="1">
      <alignment horizontal="center" vertical="center" wrapText="1"/>
    </xf>
    <xf numFmtId="0" fontId="101" fillId="2" borderId="3" xfId="0" applyFont="1" applyFill="1" applyBorder="1" applyAlignment="1">
      <alignment horizontal="center" vertical="center" wrapText="1"/>
    </xf>
    <xf numFmtId="0" fontId="93" fillId="2" borderId="51" xfId="0" applyFont="1" applyFill="1" applyBorder="1" applyAlignment="1">
      <alignment horizontal="center" vertical="center" wrapText="1"/>
    </xf>
    <xf numFmtId="0" fontId="93" fillId="2" borderId="50" xfId="0" applyFont="1" applyFill="1" applyBorder="1" applyAlignment="1">
      <alignment horizontal="center" vertical="center" wrapText="1"/>
    </xf>
    <xf numFmtId="0" fontId="22" fillId="2" borderId="51" xfId="0" applyFont="1" applyFill="1" applyBorder="1" applyAlignment="1">
      <alignment horizontal="center" vertical="center" wrapText="1"/>
    </xf>
    <xf numFmtId="0" fontId="70" fillId="2" borderId="51" xfId="0" applyFont="1" applyFill="1" applyBorder="1" applyAlignment="1">
      <alignment horizontal="center" vertical="center" wrapText="1"/>
    </xf>
    <xf numFmtId="0" fontId="203" fillId="2" borderId="44" xfId="0" applyFont="1" applyFill="1" applyBorder="1" applyAlignment="1">
      <alignment horizontal="center" vertical="center" wrapText="1"/>
    </xf>
    <xf numFmtId="0" fontId="203" fillId="2" borderId="46" xfId="0" applyFont="1" applyFill="1" applyBorder="1" applyAlignment="1">
      <alignment horizontal="center" vertical="center" wrapText="1"/>
    </xf>
    <xf numFmtId="0" fontId="203" fillId="2" borderId="45" xfId="0" applyFont="1" applyFill="1" applyBorder="1" applyAlignment="1">
      <alignment horizontal="center" vertical="center" wrapText="1"/>
    </xf>
    <xf numFmtId="0" fontId="203" fillId="2" borderId="47" xfId="0" applyFont="1" applyFill="1" applyBorder="1" applyAlignment="1">
      <alignment horizontal="center" vertical="center" wrapText="1"/>
    </xf>
    <xf numFmtId="0" fontId="203" fillId="2" borderId="51" xfId="0" applyFont="1" applyFill="1" applyBorder="1" applyAlignment="1">
      <alignment horizontal="center" vertical="center" wrapText="1"/>
    </xf>
    <xf numFmtId="0" fontId="203" fillId="2" borderId="50" xfId="0" applyFont="1" applyFill="1" applyBorder="1" applyAlignment="1">
      <alignment horizontal="center" vertical="center" wrapText="1"/>
    </xf>
    <xf numFmtId="0" fontId="116" fillId="2" borderId="239" xfId="0" applyFont="1" applyFill="1" applyBorder="1" applyAlignment="1">
      <alignment horizontal="center" vertical="center" wrapText="1"/>
    </xf>
    <xf numFmtId="0" fontId="84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79" fillId="2" borderId="10" xfId="0" applyFont="1" applyFill="1" applyBorder="1" applyAlignment="1">
      <alignment horizontal="center" vertical="center" wrapText="1"/>
    </xf>
    <xf numFmtId="0" fontId="79" fillId="2" borderId="4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107" fillId="2" borderId="19" xfId="0" applyFont="1" applyFill="1" applyBorder="1" applyAlignment="1">
      <alignment horizontal="center" vertical="center" wrapText="1"/>
    </xf>
    <xf numFmtId="0" fontId="107" fillId="2" borderId="28" xfId="0" applyFont="1" applyFill="1" applyBorder="1" applyAlignment="1">
      <alignment horizontal="center" vertical="center" wrapText="1"/>
    </xf>
    <xf numFmtId="0" fontId="104" fillId="2" borderId="45" xfId="0" applyFont="1" applyFill="1" applyBorder="1" applyAlignment="1">
      <alignment horizontal="center" textRotation="90" wrapText="1"/>
    </xf>
    <xf numFmtId="0" fontId="224" fillId="2" borderId="46" xfId="0" applyFont="1" applyFill="1" applyBorder="1" applyAlignment="1">
      <alignment horizontal="center" vertical="center" wrapText="1"/>
    </xf>
    <xf numFmtId="0" fontId="36" fillId="2" borderId="47" xfId="0" applyFont="1" applyFill="1" applyBorder="1" applyAlignment="1">
      <alignment horizontal="center" vertical="top" wrapText="1"/>
    </xf>
    <xf numFmtId="0" fontId="36" fillId="2" borderId="51" xfId="0" applyFont="1" applyFill="1" applyBorder="1" applyAlignment="1">
      <alignment horizontal="center" vertical="top" wrapText="1"/>
    </xf>
    <xf numFmtId="0" fontId="36" fillId="2" borderId="50" xfId="0" applyFont="1" applyFill="1" applyBorder="1" applyAlignment="1">
      <alignment horizontal="center" vertical="top" wrapText="1"/>
    </xf>
    <xf numFmtId="0" fontId="36" fillId="2" borderId="19" xfId="0" applyFont="1" applyFill="1" applyBorder="1" applyAlignment="1">
      <alignment horizontal="center" vertical="center" wrapText="1"/>
    </xf>
    <xf numFmtId="0" fontId="36" fillId="2" borderId="28" xfId="0" applyFont="1" applyFill="1" applyBorder="1" applyAlignment="1">
      <alignment horizontal="center" vertical="center" wrapText="1"/>
    </xf>
    <xf numFmtId="0" fontId="136" fillId="2" borderId="47" xfId="0" applyFont="1" applyFill="1" applyBorder="1" applyAlignment="1">
      <alignment horizontal="center" wrapText="1"/>
    </xf>
    <xf numFmtId="0" fontId="136" fillId="2" borderId="50" xfId="0" applyFont="1" applyFill="1" applyBorder="1" applyAlignment="1">
      <alignment horizontal="center" wrapText="1"/>
    </xf>
    <xf numFmtId="0" fontId="35" fillId="2" borderId="44" xfId="0" applyFont="1" applyFill="1" applyBorder="1" applyAlignment="1">
      <alignment horizontal="center" vertical="top" wrapText="1"/>
    </xf>
    <xf numFmtId="0" fontId="35" fillId="2" borderId="46" xfId="0" applyFont="1" applyFill="1" applyBorder="1" applyAlignment="1">
      <alignment horizontal="center" vertical="top" wrapText="1"/>
    </xf>
    <xf numFmtId="0" fontId="35" fillId="2" borderId="45" xfId="0" applyFont="1" applyFill="1" applyBorder="1" applyAlignment="1">
      <alignment horizontal="center" vertical="top" wrapText="1"/>
    </xf>
    <xf numFmtId="0" fontId="241" fillId="2" borderId="44" xfId="0" applyFont="1" applyFill="1" applyBorder="1" applyAlignment="1">
      <alignment horizontal="center" vertical="center" wrapText="1"/>
    </xf>
    <xf numFmtId="0" fontId="110" fillId="2" borderId="3" xfId="0" applyFont="1" applyFill="1" applyBorder="1" applyAlignment="1">
      <alignment horizontal="center" vertical="center" wrapText="1"/>
    </xf>
    <xf numFmtId="0" fontId="110" fillId="2" borderId="0" xfId="0" applyFont="1" applyFill="1" applyBorder="1" applyAlignment="1">
      <alignment horizontal="center" vertical="center" wrapText="1"/>
    </xf>
    <xf numFmtId="0" fontId="110" fillId="2" borderId="1" xfId="0" applyFont="1" applyFill="1" applyBorder="1" applyAlignment="1">
      <alignment horizontal="center" vertical="center" wrapText="1"/>
    </xf>
    <xf numFmtId="0" fontId="22" fillId="2" borderId="50" xfId="0" applyFont="1" applyFill="1" applyBorder="1" applyAlignment="1">
      <alignment horizontal="center" vertical="center" wrapText="1"/>
    </xf>
    <xf numFmtId="0" fontId="77" fillId="2" borderId="44" xfId="0" applyFont="1" applyFill="1" applyBorder="1" applyAlignment="1">
      <alignment horizontal="center" vertical="center" wrapText="1"/>
    </xf>
    <xf numFmtId="0" fontId="77" fillId="2" borderId="45" xfId="0" applyFont="1" applyFill="1" applyBorder="1" applyAlignment="1">
      <alignment horizontal="center" vertical="center" wrapText="1"/>
    </xf>
    <xf numFmtId="0" fontId="74" fillId="2" borderId="47" xfId="0" applyFont="1" applyFill="1" applyBorder="1" applyAlignment="1">
      <alignment horizontal="center" vertical="center" wrapText="1"/>
    </xf>
    <xf numFmtId="0" fontId="116" fillId="2" borderId="44" xfId="0" applyFont="1" applyFill="1" applyBorder="1" applyAlignment="1">
      <alignment horizontal="center" vertical="center" wrapText="1"/>
    </xf>
    <xf numFmtId="0" fontId="116" fillId="2" borderId="45" xfId="0" applyFont="1" applyFill="1" applyBorder="1" applyAlignment="1">
      <alignment horizontal="center" vertical="center" wrapText="1"/>
    </xf>
    <xf numFmtId="0" fontId="116" fillId="2" borderId="44" xfId="1" applyNumberFormat="1" applyFont="1" applyFill="1" applyBorder="1" applyAlignment="1">
      <alignment horizontal="center" vertical="center" wrapText="1"/>
    </xf>
    <xf numFmtId="0" fontId="116" fillId="2" borderId="45" xfId="1" applyNumberFormat="1" applyFont="1" applyFill="1" applyBorder="1" applyAlignment="1">
      <alignment horizontal="center" vertical="center" wrapText="1"/>
    </xf>
    <xf numFmtId="0" fontId="116" fillId="2" borderId="3" xfId="0" applyFont="1" applyFill="1" applyBorder="1" applyAlignment="1">
      <alignment horizontal="center" vertical="center" wrapText="1"/>
    </xf>
    <xf numFmtId="0" fontId="116" fillId="2" borderId="1" xfId="0" applyFont="1" applyFill="1" applyBorder="1" applyAlignment="1">
      <alignment horizontal="center" vertical="center" wrapText="1"/>
    </xf>
    <xf numFmtId="0" fontId="191" fillId="2" borderId="44" xfId="0" applyFont="1" applyFill="1" applyBorder="1" applyAlignment="1">
      <alignment horizontal="center" vertical="center" wrapText="1"/>
    </xf>
    <xf numFmtId="0" fontId="191" fillId="2" borderId="45" xfId="0" applyFont="1" applyFill="1" applyBorder="1" applyAlignment="1">
      <alignment horizontal="center" vertical="center" wrapText="1"/>
    </xf>
    <xf numFmtId="0" fontId="77" fillId="2" borderId="47" xfId="0" applyFont="1" applyFill="1" applyBorder="1" applyAlignment="1">
      <alignment horizontal="center" vertical="center" wrapText="1"/>
    </xf>
    <xf numFmtId="0" fontId="77" fillId="2" borderId="50" xfId="0" applyFont="1" applyFill="1" applyBorder="1" applyAlignment="1">
      <alignment horizontal="center" vertical="center" wrapText="1"/>
    </xf>
    <xf numFmtId="0" fontId="86" fillId="2" borderId="3" xfId="1" applyFont="1" applyFill="1" applyBorder="1" applyAlignment="1">
      <alignment horizontal="center" vertical="center" wrapText="1"/>
    </xf>
    <xf numFmtId="0" fontId="86" fillId="2" borderId="50" xfId="1" applyFont="1" applyFill="1" applyBorder="1" applyAlignment="1">
      <alignment horizontal="center" vertical="center" wrapText="1"/>
    </xf>
    <xf numFmtId="0" fontId="82" fillId="2" borderId="47" xfId="1" applyFont="1" applyFill="1" applyBorder="1" applyAlignment="1">
      <alignment horizontal="center" vertical="center" wrapText="1"/>
    </xf>
    <xf numFmtId="0" fontId="116" fillId="2" borderId="47" xfId="0" applyFont="1" applyFill="1" applyBorder="1" applyAlignment="1">
      <alignment horizontal="center" vertical="center" wrapText="1"/>
    </xf>
    <xf numFmtId="0" fontId="116" fillId="2" borderId="50" xfId="0" applyFont="1" applyFill="1" applyBorder="1" applyAlignment="1">
      <alignment horizontal="center" vertical="center" wrapText="1"/>
    </xf>
    <xf numFmtId="0" fontId="55" fillId="2" borderId="47" xfId="1" applyFont="1" applyFill="1" applyBorder="1" applyAlignment="1">
      <alignment horizontal="center" vertical="center"/>
    </xf>
    <xf numFmtId="0" fontId="55" fillId="2" borderId="50" xfId="1" applyFont="1" applyFill="1" applyBorder="1" applyAlignment="1">
      <alignment horizontal="center" vertical="center"/>
    </xf>
    <xf numFmtId="0" fontId="67" fillId="2" borderId="44" xfId="1" applyNumberFormat="1" applyFont="1" applyFill="1" applyBorder="1" applyAlignment="1">
      <alignment horizontal="center" vertical="center" wrapText="1"/>
    </xf>
    <xf numFmtId="0" fontId="67" fillId="2" borderId="45" xfId="1" applyNumberFormat="1" applyFont="1" applyFill="1" applyBorder="1" applyAlignment="1">
      <alignment horizontal="center" vertical="center" wrapText="1"/>
    </xf>
    <xf numFmtId="0" fontId="86" fillId="2" borderId="44" xfId="1" applyFont="1" applyFill="1" applyBorder="1" applyAlignment="1">
      <alignment horizontal="center" vertical="center" wrapText="1"/>
    </xf>
    <xf numFmtId="0" fontId="107" fillId="2" borderId="44" xfId="0" applyFont="1" applyFill="1" applyBorder="1" applyAlignment="1">
      <alignment horizontal="center" vertical="center" wrapText="1"/>
    </xf>
    <xf numFmtId="0" fontId="64" fillId="2" borderId="51" xfId="0" applyFont="1" applyFill="1" applyBorder="1" applyAlignment="1">
      <alignment horizontal="center" vertical="center" wrapText="1"/>
    </xf>
    <xf numFmtId="0" fontId="78" fillId="2" borderId="46" xfId="0" applyFont="1" applyFill="1" applyBorder="1" applyAlignment="1">
      <alignment horizontal="center" vertical="center" wrapText="1"/>
    </xf>
    <xf numFmtId="0" fontId="78" fillId="2" borderId="45" xfId="0" applyFont="1" applyFill="1" applyBorder="1" applyAlignment="1">
      <alignment horizontal="center" vertical="center" wrapText="1"/>
    </xf>
    <xf numFmtId="0" fontId="82" fillId="2" borderId="50" xfId="1" applyFont="1" applyFill="1" applyBorder="1" applyAlignment="1">
      <alignment horizontal="center" vertical="center" wrapText="1"/>
    </xf>
    <xf numFmtId="0" fontId="86" fillId="2" borderId="47" xfId="1" applyFont="1" applyFill="1" applyBorder="1" applyAlignment="1">
      <alignment horizontal="center" vertical="center" wrapText="1"/>
    </xf>
    <xf numFmtId="0" fontId="67" fillId="2" borderId="3" xfId="1" applyNumberFormat="1" applyFont="1" applyFill="1" applyBorder="1" applyAlignment="1">
      <alignment horizontal="center" vertical="center" wrapText="1"/>
    </xf>
    <xf numFmtId="0" fontId="67" fillId="2" borderId="1" xfId="1" applyNumberFormat="1" applyFont="1" applyFill="1" applyBorder="1" applyAlignment="1">
      <alignment horizontal="center" vertical="center" wrapText="1"/>
    </xf>
    <xf numFmtId="0" fontId="101" fillId="2" borderId="19" xfId="0" applyFont="1" applyFill="1" applyBorder="1" applyAlignment="1">
      <alignment horizontal="center" vertical="center" wrapText="1"/>
    </xf>
    <xf numFmtId="0" fontId="63" fillId="2" borderId="50" xfId="0" applyFont="1" applyFill="1" applyBorder="1" applyAlignment="1">
      <alignment horizontal="center" vertical="top" wrapText="1"/>
    </xf>
    <xf numFmtId="0" fontId="22" fillId="2" borderId="47" xfId="0" applyFont="1" applyFill="1" applyBorder="1" applyAlignment="1">
      <alignment horizontal="center" vertical="center" wrapText="1"/>
    </xf>
    <xf numFmtId="0" fontId="22" fillId="2" borderId="50" xfId="0" applyFont="1" applyFill="1" applyBorder="1" applyAlignment="1">
      <alignment horizontal="center" vertical="center" wrapText="1"/>
    </xf>
    <xf numFmtId="0" fontId="64" fillId="2" borderId="0" xfId="0" applyFont="1" applyFill="1" applyBorder="1" applyAlignment="1">
      <alignment horizontal="center" vertical="center" wrapText="1"/>
    </xf>
    <xf numFmtId="0" fontId="107" fillId="2" borderId="46" xfId="0" applyFont="1" applyFill="1" applyBorder="1" applyAlignment="1">
      <alignment horizontal="center" vertical="center" wrapText="1"/>
    </xf>
    <xf numFmtId="0" fontId="107" fillId="2" borderId="45" xfId="0" applyFont="1" applyFill="1" applyBorder="1" applyAlignment="1">
      <alignment horizontal="center" vertical="center" wrapText="1"/>
    </xf>
    <xf numFmtId="0" fontId="107" fillId="2" borderId="47" xfId="0" applyFont="1" applyFill="1" applyBorder="1" applyAlignment="1">
      <alignment horizontal="center" vertical="center" wrapText="1"/>
    </xf>
    <xf numFmtId="0" fontId="107" fillId="2" borderId="51" xfId="0" applyFont="1" applyFill="1" applyBorder="1" applyAlignment="1">
      <alignment horizontal="center" vertical="center" wrapText="1"/>
    </xf>
    <xf numFmtId="0" fontId="107" fillId="2" borderId="50" xfId="0" applyFont="1" applyFill="1" applyBorder="1" applyAlignment="1">
      <alignment horizontal="center" vertical="center" wrapText="1"/>
    </xf>
    <xf numFmtId="0" fontId="77" fillId="2" borderId="19" xfId="0" applyFont="1" applyFill="1" applyBorder="1" applyAlignment="1">
      <alignment horizontal="center" vertical="center" wrapText="1"/>
    </xf>
    <xf numFmtId="0" fontId="77" fillId="2" borderId="28" xfId="0" applyFont="1" applyFill="1" applyBorder="1" applyAlignment="1">
      <alignment horizontal="center" vertical="center" wrapText="1"/>
    </xf>
    <xf numFmtId="0" fontId="116" fillId="2" borderId="19" xfId="0" applyFont="1" applyFill="1" applyBorder="1" applyAlignment="1">
      <alignment horizontal="center" vertical="center" wrapText="1"/>
    </xf>
    <xf numFmtId="0" fontId="116" fillId="2" borderId="46" xfId="0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vertical="center" wrapText="1"/>
    </xf>
    <xf numFmtId="0" fontId="116" fillId="2" borderId="52" xfId="0" applyFont="1" applyFill="1" applyBorder="1" applyAlignment="1">
      <alignment horizontal="center" vertical="center" wrapText="1"/>
    </xf>
    <xf numFmtId="0" fontId="116" fillId="2" borderId="28" xfId="0" applyFont="1" applyFill="1" applyBorder="1" applyAlignment="1">
      <alignment horizontal="center" vertical="center" wrapText="1"/>
    </xf>
    <xf numFmtId="0" fontId="74" fillId="2" borderId="51" xfId="0" applyFont="1" applyFill="1" applyBorder="1" applyAlignment="1">
      <alignment horizontal="center" vertical="center" wrapText="1"/>
    </xf>
    <xf numFmtId="0" fontId="67" fillId="2" borderId="47" xfId="1" applyNumberFormat="1" applyFont="1" applyFill="1" applyBorder="1" applyAlignment="1">
      <alignment horizontal="center" vertical="center" wrapText="1"/>
    </xf>
    <xf numFmtId="0" fontId="67" fillId="2" borderId="50" xfId="1" applyNumberFormat="1" applyFont="1" applyFill="1" applyBorder="1" applyAlignment="1">
      <alignment horizontal="center" vertical="center" wrapText="1"/>
    </xf>
    <xf numFmtId="0" fontId="74" fillId="2" borderId="0" xfId="0" applyFont="1" applyFill="1" applyBorder="1" applyAlignment="1">
      <alignment horizontal="center" vertical="center" wrapText="1"/>
    </xf>
    <xf numFmtId="0" fontId="62" fillId="2" borderId="44" xfId="1" applyNumberFormat="1" applyFont="1" applyFill="1" applyBorder="1" applyAlignment="1">
      <alignment horizontal="center" vertical="center" wrapText="1"/>
    </xf>
    <xf numFmtId="0" fontId="62" fillId="2" borderId="45" xfId="1" applyNumberFormat="1" applyFont="1" applyFill="1" applyBorder="1" applyAlignment="1">
      <alignment horizontal="center" vertical="center" wrapText="1"/>
    </xf>
    <xf numFmtId="0" fontId="62" fillId="2" borderId="47" xfId="1" applyNumberFormat="1" applyFont="1" applyFill="1" applyBorder="1" applyAlignment="1">
      <alignment horizontal="center" vertical="center" wrapText="1"/>
    </xf>
    <xf numFmtId="0" fontId="62" fillId="2" borderId="50" xfId="1" applyNumberFormat="1" applyFont="1" applyFill="1" applyBorder="1" applyAlignment="1">
      <alignment horizontal="center" vertical="center" wrapText="1"/>
    </xf>
    <xf numFmtId="0" fontId="92" fillId="2" borderId="47" xfId="0" applyFont="1" applyFill="1" applyBorder="1" applyAlignment="1">
      <alignment horizontal="center" wrapText="1"/>
    </xf>
    <xf numFmtId="0" fontId="92" fillId="2" borderId="50" xfId="0" applyFont="1" applyFill="1" applyBorder="1" applyAlignment="1">
      <alignment horizontal="center" wrapText="1"/>
    </xf>
    <xf numFmtId="0" fontId="65" fillId="2" borderId="44" xfId="0" applyFont="1" applyFill="1" applyBorder="1" applyAlignment="1">
      <alignment horizontal="center" wrapText="1"/>
    </xf>
    <xf numFmtId="0" fontId="65" fillId="2" borderId="45" xfId="0" applyFont="1" applyFill="1" applyBorder="1" applyAlignment="1">
      <alignment horizontal="center" wrapText="1"/>
    </xf>
    <xf numFmtId="0" fontId="65" fillId="2" borderId="47" xfId="0" applyFont="1" applyFill="1" applyBorder="1" applyAlignment="1">
      <alignment horizontal="center" wrapText="1"/>
    </xf>
    <xf numFmtId="0" fontId="65" fillId="2" borderId="50" xfId="0" applyFont="1" applyFill="1" applyBorder="1" applyAlignment="1">
      <alignment horizontal="center" wrapText="1"/>
    </xf>
    <xf numFmtId="0" fontId="61" fillId="2" borderId="0" xfId="0" applyFont="1" applyFill="1" applyBorder="1" applyAlignment="1">
      <alignment horizontal="center" vertical="center" wrapText="1"/>
    </xf>
    <xf numFmtId="0" fontId="67" fillId="2" borderId="19" xfId="1" applyNumberFormat="1" applyFont="1" applyFill="1" applyBorder="1" applyAlignment="1">
      <alignment horizontal="center" vertical="center" wrapText="1"/>
    </xf>
    <xf numFmtId="0" fontId="67" fillId="2" borderId="28" xfId="1" applyNumberFormat="1" applyFont="1" applyFill="1" applyBorder="1" applyAlignment="1">
      <alignment horizontal="center" vertical="center" wrapText="1"/>
    </xf>
    <xf numFmtId="0" fontId="122" fillId="2" borderId="51" xfId="0" applyFont="1" applyFill="1" applyBorder="1" applyAlignment="1">
      <alignment horizontal="center" vertical="center" wrapText="1"/>
    </xf>
    <xf numFmtId="0" fontId="122" fillId="2" borderId="50" xfId="0" applyFont="1" applyFill="1" applyBorder="1" applyAlignment="1">
      <alignment horizontal="center" vertical="center" wrapText="1"/>
    </xf>
    <xf numFmtId="0" fontId="92" fillId="2" borderId="3" xfId="0" applyFont="1" applyFill="1" applyBorder="1" applyAlignment="1">
      <alignment horizontal="center" wrapText="1"/>
    </xf>
    <xf numFmtId="0" fontId="92" fillId="2" borderId="1" xfId="0" applyFont="1" applyFill="1" applyBorder="1" applyAlignment="1">
      <alignment horizontal="center" wrapText="1"/>
    </xf>
    <xf numFmtId="0" fontId="122" fillId="2" borderId="47" xfId="0" applyFont="1" applyFill="1" applyBorder="1" applyAlignment="1">
      <alignment horizontal="center" vertical="center" wrapText="1"/>
    </xf>
    <xf numFmtId="0" fontId="89" fillId="2" borderId="50" xfId="1" applyNumberFormat="1" applyFont="1" applyFill="1" applyBorder="1" applyAlignment="1">
      <alignment horizontal="center" vertical="center" textRotation="90" wrapText="1"/>
    </xf>
    <xf numFmtId="0" fontId="93" fillId="2" borderId="47" xfId="0" applyFont="1" applyFill="1" applyBorder="1" applyAlignment="1">
      <alignment horizontal="center" vertical="center" wrapText="1"/>
    </xf>
    <xf numFmtId="0" fontId="93" fillId="2" borderId="52" xfId="0" applyFont="1" applyFill="1" applyBorder="1" applyAlignment="1">
      <alignment horizontal="center" vertical="center" wrapText="1"/>
    </xf>
    <xf numFmtId="0" fontId="22" fillId="2" borderId="51" xfId="0" applyFont="1" applyFill="1" applyBorder="1" applyAlignment="1">
      <alignment horizontal="center" vertical="center" wrapText="1"/>
    </xf>
    <xf numFmtId="0" fontId="77" fillId="2" borderId="15" xfId="0" applyFont="1" applyFill="1" applyBorder="1" applyAlignment="1">
      <alignment horizontal="center" vertical="center" wrapText="1"/>
    </xf>
    <xf numFmtId="0" fontId="101" fillId="2" borderId="21" xfId="0" applyFont="1" applyFill="1" applyBorder="1" applyAlignment="1">
      <alignment horizontal="center" vertical="center" wrapText="1"/>
    </xf>
    <xf numFmtId="0" fontId="203" fillId="2" borderId="61" xfId="0" applyFont="1" applyFill="1" applyBorder="1" applyAlignment="1">
      <alignment horizontal="center" wrapText="1"/>
    </xf>
    <xf numFmtId="0" fontId="59" fillId="2" borderId="0" xfId="0" applyFont="1" applyFill="1" applyBorder="1" applyAlignment="1">
      <alignment horizontal="center" vertical="center" wrapText="1"/>
    </xf>
    <xf numFmtId="0" fontId="203" fillId="2" borderId="59" xfId="0" applyFont="1" applyFill="1" applyBorder="1" applyAlignment="1">
      <alignment horizontal="center" wrapText="1"/>
    </xf>
    <xf numFmtId="0" fontId="82" fillId="2" borderId="22" xfId="1" applyNumberFormat="1" applyFont="1" applyFill="1" applyBorder="1" applyAlignment="1">
      <alignment horizontal="center" vertical="center" wrapText="1"/>
    </xf>
    <xf numFmtId="0" fontId="64" fillId="2" borderId="3" xfId="0" applyFont="1" applyFill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 wrapText="1"/>
    </xf>
    <xf numFmtId="0" fontId="79" fillId="2" borderId="3" xfId="0" applyFont="1" applyFill="1" applyBorder="1" applyAlignment="1">
      <alignment horizontal="center" vertical="top" wrapText="1"/>
    </xf>
    <xf numFmtId="0" fontId="79" fillId="2" borderId="1" xfId="0" applyFont="1" applyFill="1" applyBorder="1" applyAlignment="1">
      <alignment horizontal="center" vertical="top" wrapText="1"/>
    </xf>
    <xf numFmtId="0" fontId="82" fillId="2" borderId="25" xfId="1" applyNumberFormat="1" applyFont="1" applyFill="1" applyBorder="1" applyAlignment="1">
      <alignment horizontal="center" vertical="center" wrapText="1"/>
    </xf>
    <xf numFmtId="0" fontId="74" fillId="2" borderId="31" xfId="0" applyFont="1" applyFill="1" applyBorder="1" applyAlignment="1">
      <alignment horizontal="center" vertical="center" wrapText="1"/>
    </xf>
    <xf numFmtId="0" fontId="84" fillId="2" borderId="26" xfId="0" applyFont="1" applyFill="1" applyBorder="1" applyAlignment="1">
      <alignment horizontal="center" vertical="center" wrapText="1"/>
    </xf>
    <xf numFmtId="0" fontId="84" fillId="2" borderId="26" xfId="1" applyFont="1" applyFill="1" applyBorder="1" applyAlignment="1">
      <alignment horizontal="center" vertical="center" wrapText="1"/>
    </xf>
    <xf numFmtId="0" fontId="84" fillId="2" borderId="208" xfId="0" applyFont="1" applyFill="1" applyBorder="1" applyAlignment="1">
      <alignment horizontal="center" vertical="center" wrapText="1"/>
    </xf>
    <xf numFmtId="0" fontId="84" fillId="2" borderId="27" xfId="1" applyNumberFormat="1" applyFont="1" applyFill="1" applyBorder="1" applyAlignment="1">
      <alignment horizontal="center" wrapText="1"/>
    </xf>
    <xf numFmtId="0" fontId="74" fillId="2" borderId="47" xfId="1" applyNumberFormat="1" applyFont="1" applyFill="1" applyBorder="1" applyAlignment="1">
      <alignment horizontal="center" vertical="center" wrapText="1"/>
    </xf>
    <xf numFmtId="0" fontId="74" fillId="2" borderId="50" xfId="1" applyNumberFormat="1" applyFont="1" applyFill="1" applyBorder="1" applyAlignment="1">
      <alignment horizontal="center" vertical="center" wrapText="1"/>
    </xf>
    <xf numFmtId="0" fontId="300" fillId="2" borderId="258" xfId="1" applyNumberFormat="1" applyFont="1" applyFill="1" applyBorder="1" applyAlignment="1">
      <alignment horizontal="center" vertical="top" wrapText="1"/>
    </xf>
    <xf numFmtId="0" fontId="300" fillId="2" borderId="259" xfId="1" applyNumberFormat="1" applyFont="1" applyFill="1" applyBorder="1" applyAlignment="1">
      <alignment horizontal="center" vertical="top" wrapText="1"/>
    </xf>
    <xf numFmtId="0" fontId="300" fillId="2" borderId="217" xfId="1" applyNumberFormat="1" applyFont="1" applyFill="1" applyBorder="1" applyAlignment="1">
      <alignment horizontal="center" vertical="top" wrapText="1"/>
    </xf>
    <xf numFmtId="0" fontId="22" fillId="2" borderId="47" xfId="0" applyFont="1" applyFill="1" applyBorder="1" applyAlignment="1">
      <alignment horizontal="center" vertical="center" wrapText="1"/>
    </xf>
    <xf numFmtId="0" fontId="22" fillId="2" borderId="50" xfId="0" applyFont="1" applyFill="1" applyBorder="1" applyAlignment="1">
      <alignment horizontal="center" vertical="center" wrapText="1"/>
    </xf>
    <xf numFmtId="0" fontId="86" fillId="2" borderId="44" xfId="1" applyNumberFormat="1" applyFont="1" applyFill="1" applyBorder="1" applyAlignment="1">
      <alignment horizontal="center" vertical="center" wrapText="1"/>
    </xf>
    <xf numFmtId="0" fontId="86" fillId="2" borderId="45" xfId="1" applyNumberFormat="1" applyFont="1" applyFill="1" applyBorder="1" applyAlignment="1">
      <alignment horizontal="center" vertical="center" wrapText="1"/>
    </xf>
    <xf numFmtId="0" fontId="124" fillId="2" borderId="3" xfId="0" applyFont="1" applyFill="1" applyBorder="1" applyAlignment="1">
      <alignment horizontal="center" vertical="center" wrapText="1"/>
    </xf>
    <xf numFmtId="0" fontId="124" fillId="2" borderId="1" xfId="0" applyFont="1" applyFill="1" applyBorder="1" applyAlignment="1">
      <alignment horizontal="center" vertical="center" wrapText="1"/>
    </xf>
    <xf numFmtId="0" fontId="70" fillId="2" borderId="44" xfId="0" applyFont="1" applyFill="1" applyBorder="1" applyAlignment="1">
      <alignment horizontal="center" vertical="center" wrapText="1"/>
    </xf>
    <xf numFmtId="0" fontId="70" fillId="2" borderId="45" xfId="0" applyFont="1" applyFill="1" applyBorder="1" applyAlignment="1">
      <alignment horizontal="center" vertical="center" wrapText="1"/>
    </xf>
    <xf numFmtId="0" fontId="82" fillId="2" borderId="44" xfId="1" applyFont="1" applyFill="1" applyBorder="1" applyAlignment="1">
      <alignment horizontal="center" vertical="center" wrapText="1"/>
    </xf>
    <xf numFmtId="0" fontId="82" fillId="2" borderId="46" xfId="1" applyFont="1" applyFill="1" applyBorder="1" applyAlignment="1">
      <alignment horizontal="center" vertical="center" wrapText="1"/>
    </xf>
    <xf numFmtId="0" fontId="82" fillId="2" borderId="45" xfId="1" applyFont="1" applyFill="1" applyBorder="1" applyAlignment="1">
      <alignment horizontal="center" vertical="center" wrapText="1"/>
    </xf>
    <xf numFmtId="0" fontId="281" fillId="2" borderId="277" xfId="1" applyFont="1" applyFill="1" applyBorder="1" applyAlignment="1">
      <alignment horizontal="center" wrapText="1"/>
    </xf>
    <xf numFmtId="0" fontId="281" fillId="2" borderId="278" xfId="1" applyFont="1" applyFill="1" applyBorder="1" applyAlignment="1">
      <alignment horizontal="center" wrapText="1"/>
    </xf>
    <xf numFmtId="0" fontId="116" fillId="2" borderId="22" xfId="0" applyFont="1" applyFill="1" applyBorder="1" applyAlignment="1">
      <alignment horizontal="center" vertical="center" wrapText="1"/>
    </xf>
    <xf numFmtId="0" fontId="116" fillId="2" borderId="23" xfId="0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vertical="top" wrapText="1"/>
    </xf>
    <xf numFmtId="0" fontId="77" fillId="2" borderId="1" xfId="0" applyFont="1" applyFill="1" applyBorder="1" applyAlignment="1">
      <alignment horizontal="center" vertical="top" wrapText="1"/>
    </xf>
    <xf numFmtId="0" fontId="300" fillId="2" borderId="24" xfId="0" applyFont="1" applyFill="1" applyBorder="1" applyAlignment="1">
      <alignment horizontal="center" wrapText="1"/>
    </xf>
    <xf numFmtId="0" fontId="300" fillId="2" borderId="23" xfId="0" applyFont="1" applyFill="1" applyBorder="1" applyAlignment="1">
      <alignment horizontal="center" wrapText="1"/>
    </xf>
    <xf numFmtId="0" fontId="188" fillId="2" borderId="44" xfId="0" applyFont="1" applyFill="1" applyBorder="1" applyAlignment="1">
      <alignment horizontal="center" vertical="center" wrapText="1"/>
    </xf>
    <xf numFmtId="0" fontId="188" fillId="2" borderId="46" xfId="0" applyFont="1" applyFill="1" applyBorder="1" applyAlignment="1">
      <alignment horizontal="center" vertical="center" wrapText="1"/>
    </xf>
    <xf numFmtId="0" fontId="188" fillId="2" borderId="0" xfId="0" applyFont="1" applyFill="1" applyBorder="1" applyAlignment="1">
      <alignment horizontal="center" vertical="center" wrapText="1"/>
    </xf>
    <xf numFmtId="0" fontId="188" fillId="2" borderId="1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16" fillId="2" borderId="44" xfId="0" applyFont="1" applyFill="1" applyBorder="1" applyAlignment="1">
      <alignment horizontal="center" vertical="center" wrapText="1"/>
    </xf>
    <xf numFmtId="0" fontId="116" fillId="2" borderId="45" xfId="0" applyFont="1" applyFill="1" applyBorder="1" applyAlignment="1">
      <alignment horizontal="center" vertical="center" wrapText="1"/>
    </xf>
    <xf numFmtId="0" fontId="70" fillId="2" borderId="22" xfId="0" applyFont="1" applyFill="1" applyBorder="1" applyAlignment="1">
      <alignment horizontal="center" vertical="center" wrapText="1"/>
    </xf>
    <xf numFmtId="0" fontId="70" fillId="2" borderId="23" xfId="0" applyFont="1" applyFill="1" applyBorder="1" applyAlignment="1">
      <alignment horizontal="center" vertical="center" wrapText="1"/>
    </xf>
    <xf numFmtId="0" fontId="297" fillId="2" borderId="47" xfId="1" applyNumberFormat="1" applyFont="1" applyFill="1" applyBorder="1" applyAlignment="1">
      <alignment horizontal="center" vertical="center" wrapText="1"/>
    </xf>
    <xf numFmtId="0" fontId="297" fillId="2" borderId="50" xfId="1" applyNumberFormat="1" applyFont="1" applyFill="1" applyBorder="1" applyAlignment="1">
      <alignment horizontal="center" vertical="center" wrapText="1"/>
    </xf>
    <xf numFmtId="0" fontId="63" fillId="2" borderId="19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4" fillId="2" borderId="3" xfId="0" applyFont="1" applyFill="1" applyBorder="1" applyAlignment="1">
      <alignment horizontal="center" vertical="center" wrapText="1"/>
    </xf>
    <xf numFmtId="0" fontId="64" fillId="2" borderId="0" xfId="0" applyFont="1" applyFill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 wrapText="1"/>
    </xf>
    <xf numFmtId="0" fontId="86" fillId="2" borderId="44" xfId="1" applyFont="1" applyFill="1" applyBorder="1" applyAlignment="1">
      <alignment horizontal="center" vertical="center" wrapText="1"/>
    </xf>
    <xf numFmtId="0" fontId="86" fillId="2" borderId="45" xfId="1" applyFont="1" applyFill="1" applyBorder="1" applyAlignment="1">
      <alignment horizontal="center" vertical="center" wrapText="1"/>
    </xf>
    <xf numFmtId="0" fontId="63" fillId="2" borderId="44" xfId="1" applyNumberFormat="1" applyFont="1" applyFill="1" applyBorder="1" applyAlignment="1">
      <alignment horizontal="center" vertical="center" wrapText="1"/>
    </xf>
    <xf numFmtId="0" fontId="63" fillId="2" borderId="45" xfId="1" applyNumberFormat="1" applyFont="1" applyFill="1" applyBorder="1" applyAlignment="1">
      <alignment horizontal="center" vertical="center" wrapText="1"/>
    </xf>
    <xf numFmtId="0" fontId="63" fillId="2" borderId="3" xfId="1" applyNumberFormat="1" applyFont="1" applyFill="1" applyBorder="1" applyAlignment="1">
      <alignment horizontal="center" vertical="center" wrapText="1"/>
    </xf>
    <xf numFmtId="0" fontId="63" fillId="2" borderId="1" xfId="1" applyNumberFormat="1" applyFont="1" applyFill="1" applyBorder="1" applyAlignment="1">
      <alignment horizontal="center" vertical="center" wrapText="1"/>
    </xf>
    <xf numFmtId="0" fontId="86" fillId="2" borderId="255" xfId="1" applyFont="1" applyFill="1" applyBorder="1" applyAlignment="1">
      <alignment horizontal="center" vertical="center" wrapText="1"/>
    </xf>
    <xf numFmtId="0" fontId="86" fillId="2" borderId="220" xfId="1" applyFont="1" applyFill="1" applyBorder="1" applyAlignment="1">
      <alignment horizontal="center" vertical="center" wrapText="1"/>
    </xf>
    <xf numFmtId="0" fontId="86" fillId="2" borderId="219" xfId="1" applyFont="1" applyFill="1" applyBorder="1" applyAlignment="1">
      <alignment horizontal="center" vertical="center" wrapText="1"/>
    </xf>
    <xf numFmtId="0" fontId="295" fillId="2" borderId="46" xfId="1" applyNumberFormat="1" applyFont="1" applyFill="1" applyBorder="1" applyAlignment="1">
      <alignment horizontal="center" vertical="center" wrapText="1"/>
    </xf>
    <xf numFmtId="0" fontId="295" fillId="2" borderId="45" xfId="1" applyNumberFormat="1" applyFont="1" applyFill="1" applyBorder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74" fillId="2" borderId="22" xfId="1" applyNumberFormat="1" applyFont="1" applyFill="1" applyBorder="1" applyAlignment="1">
      <alignment horizontal="center" vertical="center" wrapText="1"/>
    </xf>
    <xf numFmtId="0" fontId="74" fillId="2" borderId="23" xfId="1" applyNumberFormat="1" applyFont="1" applyFill="1" applyBorder="1" applyAlignment="1">
      <alignment horizontal="center" vertical="center" wrapText="1"/>
    </xf>
    <xf numFmtId="0" fontId="86" fillId="2" borderId="19" xfId="0" applyFont="1" applyFill="1" applyBorder="1" applyAlignment="1">
      <alignment horizontal="center" vertical="center" wrapText="1"/>
    </xf>
    <xf numFmtId="0" fontId="86" fillId="2" borderId="28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55" fillId="2" borderId="19" xfId="1" applyFont="1" applyFill="1" applyBorder="1" applyAlignment="1">
      <alignment horizontal="center" vertical="center"/>
    </xf>
    <xf numFmtId="0" fontId="55" fillId="2" borderId="28" xfId="1" applyFont="1" applyFill="1" applyBorder="1" applyAlignment="1">
      <alignment horizontal="center" vertical="center"/>
    </xf>
    <xf numFmtId="0" fontId="55" fillId="2" borderId="47" xfId="1" applyFont="1" applyFill="1" applyBorder="1" applyAlignment="1">
      <alignment horizontal="center" vertical="center"/>
    </xf>
    <xf numFmtId="0" fontId="55" fillId="2" borderId="50" xfId="1" applyFont="1" applyFill="1" applyBorder="1" applyAlignment="1">
      <alignment horizontal="center" vertical="center"/>
    </xf>
    <xf numFmtId="0" fontId="74" fillId="2" borderId="47" xfId="0" applyFont="1" applyFill="1" applyBorder="1" applyAlignment="1">
      <alignment horizontal="center" vertical="center" wrapText="1"/>
    </xf>
    <xf numFmtId="0" fontId="74" fillId="2" borderId="50" xfId="0" applyFont="1" applyFill="1" applyBorder="1" applyAlignment="1">
      <alignment horizontal="center" vertical="center" wrapText="1"/>
    </xf>
    <xf numFmtId="0" fontId="80" fillId="2" borderId="44" xfId="0" applyFont="1" applyFill="1" applyBorder="1" applyAlignment="1">
      <alignment horizontal="center" vertical="center" wrapText="1"/>
    </xf>
    <xf numFmtId="0" fontId="80" fillId="2" borderId="46" xfId="0" applyFont="1" applyFill="1" applyBorder="1" applyAlignment="1">
      <alignment horizontal="center" vertical="center" wrapText="1"/>
    </xf>
    <xf numFmtId="0" fontId="80" fillId="2" borderId="45" xfId="0" applyFont="1" applyFill="1" applyBorder="1" applyAlignment="1">
      <alignment horizontal="center" vertical="center" wrapText="1"/>
    </xf>
    <xf numFmtId="0" fontId="101" fillId="2" borderId="44" xfId="1" applyNumberFormat="1" applyFont="1" applyFill="1" applyBorder="1" applyAlignment="1">
      <alignment horizontal="center" vertical="center" wrapText="1"/>
    </xf>
    <xf numFmtId="0" fontId="101" fillId="2" borderId="45" xfId="1" applyNumberFormat="1" applyFont="1" applyFill="1" applyBorder="1" applyAlignment="1">
      <alignment horizontal="center" vertical="center" wrapText="1"/>
    </xf>
    <xf numFmtId="0" fontId="101" fillId="2" borderId="22" xfId="1" applyNumberFormat="1" applyFont="1" applyFill="1" applyBorder="1" applyAlignment="1">
      <alignment horizontal="center" vertical="center" wrapText="1"/>
    </xf>
    <xf numFmtId="0" fontId="101" fillId="2" borderId="23" xfId="1" applyNumberFormat="1" applyFont="1" applyFill="1" applyBorder="1" applyAlignment="1">
      <alignment horizontal="center" vertical="center" wrapText="1"/>
    </xf>
    <xf numFmtId="0" fontId="101" fillId="2" borderId="47" xfId="0" applyFont="1" applyFill="1" applyBorder="1" applyAlignment="1">
      <alignment horizontal="center" vertical="top" wrapText="1"/>
    </xf>
    <xf numFmtId="0" fontId="101" fillId="2" borderId="51" xfId="0" applyFont="1" applyFill="1" applyBorder="1" applyAlignment="1">
      <alignment horizontal="center" vertical="top" wrapText="1"/>
    </xf>
    <xf numFmtId="0" fontId="101" fillId="2" borderId="3" xfId="1" applyNumberFormat="1" applyFont="1" applyFill="1" applyBorder="1" applyAlignment="1">
      <alignment horizontal="center" vertical="center" wrapText="1"/>
    </xf>
    <xf numFmtId="0" fontId="101" fillId="2" borderId="1" xfId="1" applyNumberFormat="1" applyFont="1" applyFill="1" applyBorder="1" applyAlignment="1">
      <alignment horizontal="center" vertical="center" wrapText="1"/>
    </xf>
    <xf numFmtId="0" fontId="82" fillId="2" borderId="44" xfId="0" applyFont="1" applyFill="1" applyBorder="1" applyAlignment="1">
      <alignment horizontal="center" vertical="center" wrapText="1"/>
    </xf>
    <xf numFmtId="0" fontId="82" fillId="2" borderId="46" xfId="0" applyFont="1" applyFill="1" applyBorder="1" applyAlignment="1">
      <alignment horizontal="center" vertical="center" wrapText="1"/>
    </xf>
    <xf numFmtId="0" fontId="82" fillId="2" borderId="45" xfId="0" applyFont="1" applyFill="1" applyBorder="1" applyAlignment="1">
      <alignment horizontal="center" vertical="center" wrapText="1"/>
    </xf>
    <xf numFmtId="0" fontId="82" fillId="2" borderId="255" xfId="0" applyFont="1" applyFill="1" applyBorder="1" applyAlignment="1">
      <alignment horizontal="center" vertical="center" wrapText="1"/>
    </xf>
    <xf numFmtId="0" fontId="82" fillId="2" borderId="220" xfId="0" applyFont="1" applyFill="1" applyBorder="1" applyAlignment="1">
      <alignment horizontal="center" vertical="center" wrapText="1"/>
    </xf>
    <xf numFmtId="0" fontId="82" fillId="2" borderId="219" xfId="0" applyFont="1" applyFill="1" applyBorder="1" applyAlignment="1">
      <alignment horizontal="center" vertical="center" wrapText="1"/>
    </xf>
    <xf numFmtId="0" fontId="297" fillId="2" borderId="123" xfId="1" applyFont="1" applyFill="1" applyBorder="1" applyAlignment="1">
      <alignment horizontal="center" vertical="top" wrapText="1"/>
    </xf>
    <xf numFmtId="0" fontId="297" fillId="2" borderId="125" xfId="1" applyFont="1" applyFill="1" applyBorder="1" applyAlignment="1">
      <alignment horizontal="center" vertical="top" wrapText="1"/>
    </xf>
    <xf numFmtId="0" fontId="297" fillId="2" borderId="121" xfId="1" applyFont="1" applyFill="1" applyBorder="1" applyAlignment="1">
      <alignment horizontal="center" vertical="top" wrapText="1"/>
    </xf>
    <xf numFmtId="0" fontId="86" fillId="2" borderId="31" xfId="1" applyNumberFormat="1" applyFont="1" applyFill="1" applyBorder="1" applyAlignment="1">
      <alignment horizontal="center" vertical="center" wrapText="1"/>
    </xf>
    <xf numFmtId="0" fontId="74" fillId="2" borderId="31" xfId="1" applyNumberFormat="1" applyFont="1" applyFill="1" applyBorder="1" applyAlignment="1">
      <alignment horizontal="center" vertical="center" wrapText="1"/>
    </xf>
    <xf numFmtId="0" fontId="64" fillId="2" borderId="44" xfId="0" applyFont="1" applyFill="1" applyBorder="1" applyAlignment="1">
      <alignment horizontal="center" vertical="center" wrapText="1"/>
    </xf>
    <xf numFmtId="0" fontId="64" fillId="2" borderId="45" xfId="0" applyFont="1" applyFill="1" applyBorder="1" applyAlignment="1">
      <alignment horizontal="center" vertical="center" wrapText="1"/>
    </xf>
    <xf numFmtId="0" fontId="118" fillId="2" borderId="51" xfId="1" applyFont="1" applyFill="1" applyBorder="1" applyAlignment="1">
      <alignment horizontal="center" wrapText="1"/>
    </xf>
    <xf numFmtId="0" fontId="118" fillId="2" borderId="99" xfId="1" applyFont="1" applyFill="1" applyBorder="1" applyAlignment="1">
      <alignment horizontal="center" wrapText="1"/>
    </xf>
    <xf numFmtId="0" fontId="118" fillId="2" borderId="0" xfId="1" applyFont="1" applyFill="1" applyBorder="1" applyAlignment="1">
      <alignment horizontal="center" wrapText="1"/>
    </xf>
    <xf numFmtId="0" fontId="118" fillId="2" borderId="103" xfId="1" applyFont="1" applyFill="1" applyBorder="1" applyAlignment="1">
      <alignment horizontal="center" wrapText="1"/>
    </xf>
    <xf numFmtId="0" fontId="131" fillId="2" borderId="22" xfId="0" applyFont="1" applyFill="1" applyBorder="1" applyAlignment="1">
      <alignment horizontal="center" vertical="center" wrapText="1"/>
    </xf>
    <xf numFmtId="0" fontId="131" fillId="2" borderId="23" xfId="0" applyFont="1" applyFill="1" applyBorder="1" applyAlignment="1">
      <alignment horizontal="center" vertical="center" wrapText="1"/>
    </xf>
    <xf numFmtId="0" fontId="110" fillId="2" borderId="15" xfId="1" applyNumberFormat="1" applyFont="1" applyFill="1" applyBorder="1" applyAlignment="1">
      <alignment horizontal="center" vertical="center" wrapText="1"/>
    </xf>
    <xf numFmtId="0" fontId="110" fillId="2" borderId="51" xfId="1" applyNumberFormat="1" applyFont="1" applyFill="1" applyBorder="1" applyAlignment="1">
      <alignment horizontal="center" vertical="center" wrapText="1"/>
    </xf>
    <xf numFmtId="0" fontId="110" fillId="2" borderId="50" xfId="1" applyNumberFormat="1" applyFont="1" applyFill="1" applyBorder="1" applyAlignment="1">
      <alignment horizontal="center" vertical="center" wrapText="1"/>
    </xf>
    <xf numFmtId="0" fontId="131" fillId="2" borderId="44" xfId="0" applyFont="1" applyFill="1" applyBorder="1" applyAlignment="1">
      <alignment horizontal="center" vertical="center" wrapText="1"/>
    </xf>
    <xf numFmtId="0" fontId="131" fillId="2" borderId="45" xfId="0" applyFont="1" applyFill="1" applyBorder="1" applyAlignment="1">
      <alignment horizontal="center" vertical="center" wrapText="1"/>
    </xf>
    <xf numFmtId="0" fontId="131" fillId="2" borderId="47" xfId="0" applyFont="1" applyFill="1" applyBorder="1" applyAlignment="1">
      <alignment horizontal="center" vertical="center" wrapText="1"/>
    </xf>
    <xf numFmtId="0" fontId="131" fillId="2" borderId="50" xfId="0" applyFont="1" applyFill="1" applyBorder="1" applyAlignment="1">
      <alignment horizontal="center" vertical="center" wrapText="1"/>
    </xf>
    <xf numFmtId="0" fontId="99" fillId="2" borderId="70" xfId="1" applyNumberFormat="1" applyFont="1" applyFill="1" applyBorder="1" applyAlignment="1">
      <alignment horizontal="center" vertical="center" wrapText="1"/>
    </xf>
    <xf numFmtId="0" fontId="99" fillId="2" borderId="45" xfId="1" applyNumberFormat="1" applyFont="1" applyFill="1" applyBorder="1" applyAlignment="1">
      <alignment horizontal="center" vertical="center" wrapText="1"/>
    </xf>
    <xf numFmtId="0" fontId="295" fillId="2" borderId="53" xfId="1" applyNumberFormat="1" applyFont="1" applyFill="1" applyBorder="1" applyAlignment="1">
      <alignment horizontal="center" vertical="center" wrapText="1"/>
    </xf>
    <xf numFmtId="0" fontId="295" fillId="2" borderId="50" xfId="1" applyNumberFormat="1" applyFont="1" applyFill="1" applyBorder="1" applyAlignment="1">
      <alignment horizontal="center" vertical="center" wrapText="1"/>
    </xf>
    <xf numFmtId="0" fontId="99" fillId="2" borderId="3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/>
    </xf>
    <xf numFmtId="0" fontId="151" fillId="2" borderId="44" xfId="0" applyFont="1" applyFill="1" applyBorder="1" applyAlignment="1">
      <alignment horizontal="center" vertical="center" wrapText="1"/>
    </xf>
    <xf numFmtId="0" fontId="151" fillId="2" borderId="45" xfId="0" applyFont="1" applyFill="1" applyBorder="1" applyAlignment="1">
      <alignment horizontal="center" vertical="center" wrapText="1"/>
    </xf>
    <xf numFmtId="0" fontId="110" fillId="2" borderId="14" xfId="1" applyNumberFormat="1" applyFont="1" applyFill="1" applyBorder="1" applyAlignment="1">
      <alignment horizontal="center" vertical="center" wrapText="1"/>
    </xf>
    <xf numFmtId="0" fontId="288" fillId="2" borderId="0" xfId="1" applyNumberFormat="1" applyFont="1" applyFill="1" applyBorder="1" applyAlignment="1">
      <alignment horizontal="center" vertical="center" wrapText="1"/>
    </xf>
    <xf numFmtId="0" fontId="288" fillId="2" borderId="1" xfId="1" applyNumberFormat="1" applyFont="1" applyFill="1" applyBorder="1" applyAlignment="1">
      <alignment horizontal="center" vertical="center" wrapText="1"/>
    </xf>
    <xf numFmtId="0" fontId="288" fillId="2" borderId="15" xfId="1" applyNumberFormat="1" applyFont="1" applyFill="1" applyBorder="1" applyAlignment="1">
      <alignment horizontal="center" vertical="center" wrapText="1"/>
    </xf>
    <xf numFmtId="0" fontId="288" fillId="2" borderId="51" xfId="1" applyNumberFormat="1" applyFont="1" applyFill="1" applyBorder="1" applyAlignment="1">
      <alignment horizontal="center" vertical="center" wrapText="1"/>
    </xf>
    <xf numFmtId="0" fontId="288" fillId="2" borderId="50" xfId="1" applyNumberFormat="1" applyFont="1" applyFill="1" applyBorder="1" applyAlignment="1">
      <alignment horizontal="center" vertical="center" wrapText="1"/>
    </xf>
    <xf numFmtId="0" fontId="99" fillId="2" borderId="40" xfId="1" applyNumberFormat="1" applyFont="1" applyFill="1" applyBorder="1" applyAlignment="1">
      <alignment horizontal="center" vertical="center" wrapText="1"/>
    </xf>
    <xf numFmtId="0" fontId="99" fillId="2" borderId="28" xfId="1" applyNumberFormat="1" applyFont="1" applyFill="1" applyBorder="1" applyAlignment="1">
      <alignment horizontal="center" vertical="center" wrapText="1"/>
    </xf>
    <xf numFmtId="0" fontId="99" fillId="2" borderId="44" xfId="1" applyNumberFormat="1" applyFont="1" applyFill="1" applyBorder="1" applyAlignment="1">
      <alignment horizontal="center" vertical="center" wrapText="1"/>
    </xf>
    <xf numFmtId="0" fontId="64" fillId="2" borderId="88" xfId="0" applyFont="1" applyFill="1" applyBorder="1" applyAlignment="1">
      <alignment horizontal="center" vertical="center" wrapText="1"/>
    </xf>
    <xf numFmtId="0" fontId="86" fillId="2" borderId="1" xfId="0" applyFont="1" applyFill="1" applyBorder="1" applyAlignment="1">
      <alignment horizontal="center" vertical="top" wrapText="1"/>
    </xf>
    <xf numFmtId="0" fontId="78" fillId="2" borderId="44" xfId="0" applyFont="1" applyFill="1" applyBorder="1" applyAlignment="1">
      <alignment horizontal="center" vertical="top" wrapText="1"/>
    </xf>
    <xf numFmtId="0" fontId="64" fillId="2" borderId="160" xfId="0" applyFont="1" applyFill="1" applyBorder="1" applyAlignment="1">
      <alignment horizontal="center" vertical="center" wrapText="1"/>
    </xf>
    <xf numFmtId="0" fontId="74" fillId="2" borderId="44" xfId="1" applyFont="1" applyFill="1" applyBorder="1" applyAlignment="1">
      <alignment horizontal="center" vertical="center" wrapText="1"/>
    </xf>
    <xf numFmtId="0" fontId="74" fillId="2" borderId="45" xfId="1" applyFont="1" applyFill="1" applyBorder="1" applyAlignment="1">
      <alignment horizontal="center" vertical="center" wrapText="1"/>
    </xf>
    <xf numFmtId="0" fontId="292" fillId="2" borderId="44" xfId="1" applyNumberFormat="1" applyFont="1" applyFill="1" applyBorder="1" applyAlignment="1">
      <alignment horizontal="center" vertical="center" wrapText="1"/>
    </xf>
    <xf numFmtId="0" fontId="292" fillId="2" borderId="45" xfId="1" applyNumberFormat="1" applyFont="1" applyFill="1" applyBorder="1" applyAlignment="1">
      <alignment horizontal="center" vertical="center" wrapText="1"/>
    </xf>
    <xf numFmtId="0" fontId="102" fillId="2" borderId="44" xfId="1" applyNumberFormat="1" applyFont="1" applyFill="1" applyBorder="1" applyAlignment="1">
      <alignment horizontal="center" vertical="center" wrapText="1"/>
    </xf>
    <xf numFmtId="0" fontId="102" fillId="2" borderId="45" xfId="1" applyNumberFormat="1" applyFont="1" applyFill="1" applyBorder="1" applyAlignment="1">
      <alignment horizontal="center" vertical="center" wrapText="1"/>
    </xf>
    <xf numFmtId="0" fontId="102" fillId="2" borderId="47" xfId="1" applyNumberFormat="1" applyFont="1" applyFill="1" applyBorder="1" applyAlignment="1">
      <alignment horizontal="center" vertical="center" wrapText="1"/>
    </xf>
    <xf numFmtId="0" fontId="102" fillId="2" borderId="50" xfId="1" applyNumberFormat="1" applyFont="1" applyFill="1" applyBorder="1" applyAlignment="1">
      <alignment horizontal="center" vertical="center" wrapText="1"/>
    </xf>
    <xf numFmtId="0" fontId="65" fillId="2" borderId="47" xfId="0" applyFont="1" applyFill="1" applyBorder="1" applyAlignment="1">
      <alignment horizontal="center" vertical="top" wrapText="1"/>
    </xf>
    <xf numFmtId="0" fontId="65" fillId="2" borderId="279" xfId="0" applyFont="1" applyFill="1" applyBorder="1" applyAlignment="1">
      <alignment horizontal="center" vertical="top" wrapText="1"/>
    </xf>
    <xf numFmtId="0" fontId="65" fillId="2" borderId="51" xfId="0" applyFont="1" applyFill="1" applyBorder="1" applyAlignment="1">
      <alignment horizontal="center" vertical="top" wrapText="1"/>
    </xf>
    <xf numFmtId="0" fontId="84" fillId="2" borderId="215" xfId="0" applyFont="1" applyFill="1" applyBorder="1" applyAlignment="1">
      <alignment horizontal="center" vertical="center" wrapText="1"/>
    </xf>
    <xf numFmtId="0" fontId="191" fillId="2" borderId="19" xfId="1" applyFont="1" applyFill="1" applyBorder="1" applyAlignment="1">
      <alignment horizontal="center" vertical="center" wrapText="1"/>
    </xf>
    <xf numFmtId="0" fontId="191" fillId="2" borderId="28" xfId="1" applyFont="1" applyFill="1" applyBorder="1" applyAlignment="1">
      <alignment horizontal="center" vertical="center" wrapText="1"/>
    </xf>
    <xf numFmtId="0" fontId="191" fillId="2" borderId="47" xfId="1" applyFont="1" applyFill="1" applyBorder="1" applyAlignment="1">
      <alignment horizontal="center" vertical="center" wrapText="1"/>
    </xf>
    <xf numFmtId="0" fontId="191" fillId="2" borderId="50" xfId="1" applyFont="1" applyFill="1" applyBorder="1" applyAlignment="1">
      <alignment horizontal="center" vertical="center" wrapText="1"/>
    </xf>
    <xf numFmtId="0" fontId="197" fillId="2" borderId="19" xfId="1" applyFont="1" applyFill="1" applyBorder="1" applyAlignment="1">
      <alignment horizontal="center" vertical="center" wrapText="1"/>
    </xf>
    <xf numFmtId="0" fontId="197" fillId="2" borderId="28" xfId="1" applyFont="1" applyFill="1" applyBorder="1" applyAlignment="1">
      <alignment horizontal="center" vertical="center" wrapText="1"/>
    </xf>
    <xf numFmtId="0" fontId="197" fillId="2" borderId="47" xfId="1" applyFont="1" applyFill="1" applyBorder="1" applyAlignment="1">
      <alignment horizontal="center" vertical="center" wrapText="1"/>
    </xf>
    <xf numFmtId="0" fontId="197" fillId="2" borderId="50" xfId="1" applyFont="1" applyFill="1" applyBorder="1" applyAlignment="1">
      <alignment horizontal="center" vertical="center" wrapText="1"/>
    </xf>
    <xf numFmtId="0" fontId="116" fillId="2" borderId="44" xfId="1" applyNumberFormat="1" applyFont="1" applyFill="1" applyBorder="1" applyAlignment="1">
      <alignment horizontal="center" vertical="center" wrapText="1"/>
    </xf>
    <xf numFmtId="0" fontId="116" fillId="2" borderId="45" xfId="1" applyNumberFormat="1" applyFont="1" applyFill="1" applyBorder="1" applyAlignment="1">
      <alignment horizontal="center" vertical="center" wrapText="1"/>
    </xf>
    <xf numFmtId="0" fontId="116" fillId="2" borderId="47" xfId="1" applyNumberFormat="1" applyFont="1" applyFill="1" applyBorder="1" applyAlignment="1">
      <alignment horizontal="center" vertical="center" wrapText="1"/>
    </xf>
    <xf numFmtId="0" fontId="116" fillId="2" borderId="50" xfId="1" applyNumberFormat="1" applyFont="1" applyFill="1" applyBorder="1" applyAlignment="1">
      <alignment horizontal="center" vertical="center" wrapText="1"/>
    </xf>
    <xf numFmtId="0" fontId="82" fillId="2" borderId="47" xfId="0" applyFont="1" applyFill="1" applyBorder="1" applyAlignment="1">
      <alignment horizontal="center" vertical="center" wrapText="1"/>
    </xf>
    <xf numFmtId="0" fontId="82" fillId="2" borderId="50" xfId="0" applyFont="1" applyFill="1" applyBorder="1" applyAlignment="1">
      <alignment horizontal="center" vertical="center" wrapText="1"/>
    </xf>
    <xf numFmtId="0" fontId="116" fillId="2" borderId="31" xfId="1" applyFont="1" applyFill="1" applyBorder="1" applyAlignment="1">
      <alignment horizontal="center" vertical="center" wrapText="1"/>
    </xf>
    <xf numFmtId="0" fontId="281" fillId="2" borderId="44" xfId="1" applyFont="1" applyFill="1" applyBorder="1" applyAlignment="1">
      <alignment horizontal="center" vertical="center" wrapText="1"/>
    </xf>
    <xf numFmtId="0" fontId="281" fillId="2" borderId="45" xfId="1" applyFont="1" applyFill="1" applyBorder="1" applyAlignment="1">
      <alignment horizontal="center" vertical="center" wrapText="1"/>
    </xf>
    <xf numFmtId="0" fontId="197" fillId="2" borderId="19" xfId="1" applyFont="1" applyFill="1" applyBorder="1" applyAlignment="1">
      <alignment horizontal="center" vertical="center"/>
    </xf>
    <xf numFmtId="0" fontId="197" fillId="2" borderId="28" xfId="1" applyFont="1" applyFill="1" applyBorder="1" applyAlignment="1">
      <alignment horizontal="center" vertical="center"/>
    </xf>
    <xf numFmtId="0" fontId="197" fillId="2" borderId="47" xfId="1" applyFont="1" applyFill="1" applyBorder="1" applyAlignment="1">
      <alignment horizontal="center" vertical="center"/>
    </xf>
    <xf numFmtId="0" fontId="197" fillId="2" borderId="50" xfId="1" applyFont="1" applyFill="1" applyBorder="1" applyAlignment="1">
      <alignment horizontal="center" vertical="center"/>
    </xf>
    <xf numFmtId="0" fontId="197" fillId="2" borderId="3" xfId="1" applyFont="1" applyFill="1" applyBorder="1" applyAlignment="1">
      <alignment horizontal="center" vertical="center"/>
    </xf>
    <xf numFmtId="0" fontId="197" fillId="2" borderId="1" xfId="1" applyFont="1" applyFill="1" applyBorder="1" applyAlignment="1">
      <alignment horizontal="center" vertical="center"/>
    </xf>
    <xf numFmtId="0" fontId="250" fillId="2" borderId="19" xfId="1" applyFont="1" applyFill="1" applyBorder="1" applyAlignment="1">
      <alignment horizontal="center" vertical="center" wrapText="1"/>
    </xf>
    <xf numFmtId="0" fontId="250" fillId="2" borderId="20" xfId="1" applyFont="1" applyFill="1" applyBorder="1" applyAlignment="1">
      <alignment horizontal="center" vertical="center" wrapText="1"/>
    </xf>
    <xf numFmtId="0" fontId="250" fillId="2" borderId="28" xfId="1" applyFont="1" applyFill="1" applyBorder="1" applyAlignment="1">
      <alignment horizontal="center" vertical="center" wrapText="1"/>
    </xf>
    <xf numFmtId="0" fontId="250" fillId="2" borderId="47" xfId="1" applyFont="1" applyFill="1" applyBorder="1" applyAlignment="1">
      <alignment horizontal="center" vertical="center" wrapText="1"/>
    </xf>
    <xf numFmtId="0" fontId="250" fillId="2" borderId="51" xfId="1" applyFont="1" applyFill="1" applyBorder="1" applyAlignment="1">
      <alignment horizontal="center" vertical="center" wrapText="1"/>
    </xf>
    <xf numFmtId="0" fontId="250" fillId="2" borderId="50" xfId="1" applyFont="1" applyFill="1" applyBorder="1" applyAlignment="1">
      <alignment horizontal="center" vertical="center" wrapText="1"/>
    </xf>
    <xf numFmtId="0" fontId="189" fillId="2" borderId="3" xfId="0" applyFont="1" applyFill="1" applyBorder="1" applyAlignment="1">
      <alignment horizontal="center" vertical="center" wrapText="1"/>
    </xf>
    <xf numFmtId="0" fontId="189" fillId="2" borderId="1" xfId="0" applyFont="1" applyFill="1" applyBorder="1" applyAlignment="1">
      <alignment horizontal="center" vertical="center" wrapText="1"/>
    </xf>
    <xf numFmtId="0" fontId="116" fillId="2" borderId="22" xfId="1" applyNumberFormat="1" applyFont="1" applyFill="1" applyBorder="1" applyAlignment="1">
      <alignment horizontal="center" vertical="center" wrapText="1"/>
    </xf>
    <xf numFmtId="0" fontId="116" fillId="2" borderId="23" xfId="1" applyNumberFormat="1" applyFont="1" applyFill="1" applyBorder="1" applyAlignment="1">
      <alignment horizontal="center" vertical="center" wrapText="1"/>
    </xf>
    <xf numFmtId="0" fontId="109" fillId="2" borderId="292" xfId="1" applyNumberFormat="1" applyFont="1" applyFill="1" applyBorder="1" applyAlignment="1">
      <alignment horizontal="center" vertical="center" textRotation="90" wrapText="1"/>
    </xf>
    <xf numFmtId="0" fontId="109" fillId="2" borderId="293" xfId="1" applyNumberFormat="1" applyFont="1" applyFill="1" applyBorder="1" applyAlignment="1">
      <alignment horizontal="center" vertical="center" textRotation="90" wrapText="1"/>
    </xf>
    <xf numFmtId="0" fontId="109" fillId="2" borderId="293" xfId="1" applyFont="1" applyFill="1" applyBorder="1" applyAlignment="1">
      <alignment horizontal="center" vertical="center" textRotation="90" wrapText="1"/>
    </xf>
    <xf numFmtId="0" fontId="109" fillId="2" borderId="21" xfId="1" applyNumberFormat="1" applyFont="1" applyFill="1" applyBorder="1" applyAlignment="1">
      <alignment horizontal="center" vertical="center" textRotation="90" wrapText="1"/>
    </xf>
    <xf numFmtId="0" fontId="109" fillId="2" borderId="12" xfId="1" applyNumberFormat="1" applyFont="1" applyFill="1" applyBorder="1" applyAlignment="1">
      <alignment horizontal="center" vertical="center" textRotation="90" wrapText="1"/>
    </xf>
    <xf numFmtId="0" fontId="109" fillId="2" borderId="25" xfId="1" applyNumberFormat="1" applyFont="1" applyFill="1" applyBorder="1" applyAlignment="1">
      <alignment horizontal="center" vertical="center" textRotation="90" wrapText="1"/>
    </xf>
    <xf numFmtId="0" fontId="150" fillId="3" borderId="25" xfId="1" applyFont="1" applyFill="1" applyBorder="1" applyAlignment="1">
      <alignment horizontal="center" vertical="center" textRotation="90" wrapText="1"/>
    </xf>
    <xf numFmtId="0" fontId="88" fillId="2" borderId="70" xfId="1" applyNumberFormat="1" applyFont="1" applyFill="1" applyBorder="1" applyAlignment="1">
      <alignment horizontal="center" vertical="center" wrapText="1"/>
    </xf>
    <xf numFmtId="0" fontId="88" fillId="2" borderId="45" xfId="1" applyNumberFormat="1" applyFont="1" applyFill="1" applyBorder="1" applyAlignment="1">
      <alignment horizontal="center" vertical="center" wrapText="1"/>
    </xf>
    <xf numFmtId="0" fontId="88" fillId="2" borderId="14" xfId="1" applyNumberFormat="1" applyFont="1" applyFill="1" applyBorder="1" applyAlignment="1">
      <alignment horizontal="center" vertical="center" wrapText="1"/>
    </xf>
    <xf numFmtId="0" fontId="88" fillId="2" borderId="1" xfId="1" applyNumberFormat="1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top" wrapText="1"/>
    </xf>
    <xf numFmtId="0" fontId="63" fillId="2" borderId="45" xfId="0" applyFont="1" applyFill="1" applyBorder="1" applyAlignment="1">
      <alignment horizontal="center" vertical="top" wrapText="1"/>
    </xf>
    <xf numFmtId="0" fontId="63" fillId="2" borderId="47" xfId="0" applyFont="1" applyFill="1" applyBorder="1" applyAlignment="1">
      <alignment horizontal="center" vertical="top" wrapText="1"/>
    </xf>
    <xf numFmtId="0" fontId="63" fillId="2" borderId="50" xfId="0" applyFont="1" applyFill="1" applyBorder="1" applyAlignment="1">
      <alignment horizontal="center" vertical="top" wrapText="1"/>
    </xf>
    <xf numFmtId="0" fontId="88" fillId="2" borderId="46" xfId="1" applyNumberFormat="1" applyFont="1" applyFill="1" applyBorder="1" applyAlignment="1">
      <alignment horizontal="center" vertical="center" wrapText="1"/>
    </xf>
    <xf numFmtId="0" fontId="88" fillId="2" borderId="0" xfId="1" applyNumberFormat="1" applyFont="1" applyFill="1" applyBorder="1" applyAlignment="1">
      <alignment horizontal="center" vertical="center" wrapText="1"/>
    </xf>
    <xf numFmtId="0" fontId="63" fillId="2" borderId="44" xfId="1" applyNumberFormat="1" applyFont="1" applyFill="1" applyBorder="1" applyAlignment="1">
      <alignment horizontal="center" wrapText="1"/>
    </xf>
    <xf numFmtId="0" fontId="63" fillId="2" borderId="45" xfId="1" applyNumberFormat="1" applyFont="1" applyFill="1" applyBorder="1" applyAlignment="1">
      <alignment horizontal="center" wrapText="1"/>
    </xf>
    <xf numFmtId="0" fontId="63" fillId="2" borderId="47" xfId="1" applyNumberFormat="1" applyFont="1" applyFill="1" applyBorder="1" applyAlignment="1">
      <alignment horizontal="center" wrapText="1"/>
    </xf>
    <xf numFmtId="0" fontId="63" fillId="2" borderId="50" xfId="1" applyNumberFormat="1" applyFont="1" applyFill="1" applyBorder="1" applyAlignment="1">
      <alignment horizontal="center" wrapText="1"/>
    </xf>
    <xf numFmtId="0" fontId="112" fillId="2" borderId="44" xfId="1" applyFont="1" applyFill="1" applyBorder="1" applyAlignment="1">
      <alignment horizontal="center" vertical="center" wrapText="1"/>
    </xf>
    <xf numFmtId="0" fontId="112" fillId="2" borderId="46" xfId="1" applyFont="1" applyFill="1" applyBorder="1" applyAlignment="1">
      <alignment horizontal="center" vertical="center" wrapText="1"/>
    </xf>
    <xf numFmtId="0" fontId="112" fillId="2" borderId="45" xfId="1" applyFont="1" applyFill="1" applyBorder="1" applyAlignment="1">
      <alignment horizontal="center" vertical="center" wrapText="1"/>
    </xf>
    <xf numFmtId="0" fontId="112" fillId="2" borderId="3" xfId="1" applyFont="1" applyFill="1" applyBorder="1" applyAlignment="1">
      <alignment horizontal="center" vertical="center" wrapText="1"/>
    </xf>
    <xf numFmtId="0" fontId="112" fillId="2" borderId="0" xfId="1" applyFont="1" applyFill="1" applyBorder="1" applyAlignment="1">
      <alignment horizontal="center" vertical="center" wrapText="1"/>
    </xf>
    <xf numFmtId="0" fontId="112" fillId="2" borderId="51" xfId="1" applyFont="1" applyFill="1" applyBorder="1" applyAlignment="1">
      <alignment horizontal="center" vertical="center" wrapText="1"/>
    </xf>
    <xf numFmtId="0" fontId="112" fillId="2" borderId="50" xfId="1" applyFont="1" applyFill="1" applyBorder="1" applyAlignment="1">
      <alignment horizontal="center" vertical="center" wrapText="1"/>
    </xf>
    <xf numFmtId="0" fontId="151" fillId="2" borderId="3" xfId="0" applyFont="1" applyFill="1" applyBorder="1" applyAlignment="1">
      <alignment horizontal="center" vertical="center" wrapText="1"/>
    </xf>
    <xf numFmtId="0" fontId="151" fillId="2" borderId="1" xfId="0" applyFont="1" applyFill="1" applyBorder="1" applyAlignment="1">
      <alignment horizontal="center" vertical="center" wrapText="1"/>
    </xf>
    <xf numFmtId="0" fontId="129" fillId="2" borderId="3" xfId="1" applyNumberFormat="1" applyFont="1" applyFill="1" applyBorder="1" applyAlignment="1">
      <alignment horizontal="center" vertical="center" wrapText="1"/>
    </xf>
    <xf numFmtId="0" fontId="129" fillId="2" borderId="1" xfId="1" applyNumberFormat="1" applyFont="1" applyFill="1" applyBorder="1" applyAlignment="1">
      <alignment horizontal="center" vertical="center" wrapText="1"/>
    </xf>
    <xf numFmtId="0" fontId="295" fillId="2" borderId="69" xfId="1" applyNumberFormat="1" applyFont="1" applyFill="1" applyBorder="1" applyAlignment="1">
      <alignment horizontal="center" vertical="center" wrapText="1"/>
    </xf>
    <xf numFmtId="0" fontId="295" fillId="2" borderId="38" xfId="1" applyNumberFormat="1" applyFont="1" applyFill="1" applyBorder="1" applyAlignment="1">
      <alignment horizontal="center" vertical="center" wrapText="1"/>
    </xf>
    <xf numFmtId="0" fontId="150" fillId="2" borderId="19" xfId="1" applyFont="1" applyFill="1" applyBorder="1" applyAlignment="1">
      <alignment horizontal="center" vertical="center"/>
    </xf>
    <xf numFmtId="0" fontId="150" fillId="2" borderId="20" xfId="1" applyFont="1" applyFill="1" applyBorder="1" applyAlignment="1">
      <alignment horizontal="center" vertical="center"/>
    </xf>
    <xf numFmtId="0" fontId="150" fillId="2" borderId="28" xfId="1" applyFont="1" applyFill="1" applyBorder="1" applyAlignment="1">
      <alignment horizontal="center" vertical="center"/>
    </xf>
    <xf numFmtId="0" fontId="150" fillId="2" borderId="47" xfId="1" applyFont="1" applyFill="1" applyBorder="1" applyAlignment="1">
      <alignment horizontal="center" vertical="center"/>
    </xf>
    <xf numFmtId="0" fontId="150" fillId="2" borderId="51" xfId="1" applyFont="1" applyFill="1" applyBorder="1" applyAlignment="1">
      <alignment horizontal="center" vertical="center"/>
    </xf>
    <xf numFmtId="0" fontId="150" fillId="2" borderId="50" xfId="1" applyFont="1" applyFill="1" applyBorder="1" applyAlignment="1">
      <alignment horizontal="center" vertical="center"/>
    </xf>
    <xf numFmtId="0" fontId="293" fillId="2" borderId="70" xfId="1" applyNumberFormat="1" applyFont="1" applyFill="1" applyBorder="1" applyAlignment="1">
      <alignment horizontal="center" vertical="center" wrapText="1"/>
    </xf>
    <xf numFmtId="0" fontId="293" fillId="2" borderId="46" xfId="1" applyNumberFormat="1" applyFont="1" applyFill="1" applyBorder="1" applyAlignment="1">
      <alignment horizontal="center" vertical="center" wrapText="1"/>
    </xf>
    <xf numFmtId="0" fontId="293" fillId="2" borderId="45" xfId="1" applyNumberFormat="1" applyFont="1" applyFill="1" applyBorder="1" applyAlignment="1">
      <alignment horizontal="center" vertical="center" wrapText="1"/>
    </xf>
    <xf numFmtId="0" fontId="293" fillId="2" borderId="15" xfId="1" applyNumberFormat="1" applyFont="1" applyFill="1" applyBorder="1" applyAlignment="1">
      <alignment horizontal="center" vertical="center" wrapText="1"/>
    </xf>
    <xf numFmtId="0" fontId="293" fillId="2" borderId="51" xfId="1" applyNumberFormat="1" applyFont="1" applyFill="1" applyBorder="1" applyAlignment="1">
      <alignment horizontal="center" vertical="center" wrapText="1"/>
    </xf>
    <xf numFmtId="0" fontId="293" fillId="2" borderId="50" xfId="1" applyNumberFormat="1" applyFont="1" applyFill="1" applyBorder="1" applyAlignment="1">
      <alignment horizontal="center" vertical="center" wrapText="1"/>
    </xf>
    <xf numFmtId="0" fontId="98" fillId="2" borderId="44" xfId="0" applyFont="1" applyFill="1" applyBorder="1" applyAlignment="1">
      <alignment horizontal="center" vertical="center" wrapText="1"/>
    </xf>
    <xf numFmtId="0" fontId="98" fillId="2" borderId="46" xfId="0" applyFont="1" applyFill="1" applyBorder="1" applyAlignment="1">
      <alignment horizontal="center" vertical="center" wrapText="1"/>
    </xf>
    <xf numFmtId="0" fontId="98" fillId="2" borderId="45" xfId="0" applyFont="1" applyFill="1" applyBorder="1" applyAlignment="1">
      <alignment horizontal="center" vertical="center" wrapText="1"/>
    </xf>
    <xf numFmtId="0" fontId="98" fillId="2" borderId="47" xfId="0" applyFont="1" applyFill="1" applyBorder="1" applyAlignment="1">
      <alignment horizontal="center" vertical="center" wrapText="1"/>
    </xf>
    <xf numFmtId="0" fontId="98" fillId="2" borderId="51" xfId="0" applyFont="1" applyFill="1" applyBorder="1" applyAlignment="1">
      <alignment horizontal="center" vertical="center" wrapText="1"/>
    </xf>
    <xf numFmtId="0" fontId="98" fillId="2" borderId="50" xfId="0" applyFont="1" applyFill="1" applyBorder="1" applyAlignment="1">
      <alignment horizontal="center" vertical="center" wrapText="1"/>
    </xf>
    <xf numFmtId="0" fontId="155" fillId="2" borderId="70" xfId="1" applyNumberFormat="1" applyFont="1" applyFill="1" applyBorder="1" applyAlignment="1">
      <alignment horizontal="center" vertical="center" wrapText="1"/>
    </xf>
    <xf numFmtId="0" fontId="155" fillId="2" borderId="46" xfId="1" applyNumberFormat="1" applyFont="1" applyFill="1" applyBorder="1" applyAlignment="1">
      <alignment horizontal="center" vertical="center" wrapText="1"/>
    </xf>
    <xf numFmtId="0" fontId="155" fillId="2" borderId="45" xfId="1" applyNumberFormat="1" applyFont="1" applyFill="1" applyBorder="1" applyAlignment="1">
      <alignment horizontal="center" vertical="center" wrapText="1"/>
    </xf>
    <xf numFmtId="0" fontId="99" fillId="2" borderId="19" xfId="0" applyFont="1" applyFill="1" applyBorder="1" applyAlignment="1">
      <alignment horizontal="center" vertical="center" wrapText="1"/>
    </xf>
    <xf numFmtId="0" fontId="99" fillId="2" borderId="28" xfId="0" applyFont="1" applyFill="1" applyBorder="1" applyAlignment="1">
      <alignment horizontal="center" vertical="center" wrapText="1"/>
    </xf>
    <xf numFmtId="0" fontId="99" fillId="2" borderId="47" xfId="0" applyFont="1" applyFill="1" applyBorder="1" applyAlignment="1">
      <alignment horizontal="center" vertical="center" wrapText="1"/>
    </xf>
    <xf numFmtId="0" fontId="99" fillId="2" borderId="50" xfId="0" applyFont="1" applyFill="1" applyBorder="1" applyAlignment="1">
      <alignment horizontal="center" vertical="center" wrapText="1"/>
    </xf>
    <xf numFmtId="0" fontId="55" fillId="2" borderId="223" xfId="1" applyFont="1" applyFill="1" applyBorder="1" applyAlignment="1">
      <alignment horizontal="center" vertical="center" wrapText="1"/>
    </xf>
    <xf numFmtId="0" fontId="55" fillId="2" borderId="224" xfId="1" applyFont="1" applyFill="1" applyBorder="1" applyAlignment="1">
      <alignment horizontal="center" vertical="center" wrapText="1"/>
    </xf>
    <xf numFmtId="0" fontId="99" fillId="2" borderId="3" xfId="1" applyFont="1" applyFill="1" applyBorder="1" applyAlignment="1">
      <alignment horizontal="center" vertical="center" wrapText="1"/>
    </xf>
    <xf numFmtId="0" fontId="99" fillId="2" borderId="1" xfId="1" applyFont="1" applyFill="1" applyBorder="1" applyAlignment="1">
      <alignment horizontal="center" vertical="center" wrapText="1"/>
    </xf>
    <xf numFmtId="0" fontId="99" fillId="2" borderId="47" xfId="1" applyFont="1" applyFill="1" applyBorder="1" applyAlignment="1">
      <alignment horizontal="center" vertical="center" wrapText="1"/>
    </xf>
    <xf numFmtId="0" fontId="99" fillId="2" borderId="50" xfId="1" applyFont="1" applyFill="1" applyBorder="1" applyAlignment="1">
      <alignment horizontal="center" vertical="center" wrapText="1"/>
    </xf>
    <xf numFmtId="0" fontId="141" fillId="2" borderId="22" xfId="0" applyFont="1" applyFill="1" applyBorder="1" applyAlignment="1">
      <alignment horizontal="center" vertical="center" wrapText="1"/>
    </xf>
    <xf numFmtId="0" fontId="141" fillId="2" borderId="23" xfId="0" applyFont="1" applyFill="1" applyBorder="1" applyAlignment="1">
      <alignment horizontal="center" vertical="center" wrapText="1"/>
    </xf>
    <xf numFmtId="0" fontId="64" fillId="2" borderId="201" xfId="0" applyFont="1" applyFill="1" applyBorder="1" applyAlignment="1">
      <alignment horizontal="center" vertical="center" textRotation="91" wrapText="1"/>
    </xf>
    <xf numFmtId="0" fontId="64" fillId="2" borderId="202" xfId="0" applyFont="1" applyFill="1" applyBorder="1" applyAlignment="1">
      <alignment horizontal="center" vertical="center" textRotation="91" wrapText="1"/>
    </xf>
    <xf numFmtId="0" fontId="64" fillId="2" borderId="102" xfId="0" applyFont="1" applyFill="1" applyBorder="1" applyAlignment="1">
      <alignment horizontal="center" vertical="center" textRotation="91" wrapText="1"/>
    </xf>
    <xf numFmtId="0" fontId="64" fillId="2" borderId="25" xfId="0" applyFont="1" applyFill="1" applyBorder="1" applyAlignment="1">
      <alignment horizontal="center" vertical="center" textRotation="91" wrapText="1"/>
    </xf>
    <xf numFmtId="0" fontId="68" fillId="2" borderId="40" xfId="1" applyFont="1" applyFill="1" applyBorder="1" applyAlignment="1">
      <alignment horizontal="center" vertical="center" wrapText="1"/>
    </xf>
    <xf numFmtId="0" fontId="68" fillId="2" borderId="20" xfId="1" applyFont="1" applyFill="1" applyBorder="1" applyAlignment="1">
      <alignment horizontal="center" vertical="center" wrapText="1"/>
    </xf>
    <xf numFmtId="0" fontId="68" fillId="2" borderId="28" xfId="1" applyFont="1" applyFill="1" applyBorder="1" applyAlignment="1">
      <alignment horizontal="center" vertical="center" wrapText="1"/>
    </xf>
    <xf numFmtId="0" fontId="68" fillId="2" borderId="71" xfId="1" applyFont="1" applyFill="1" applyBorder="1" applyAlignment="1">
      <alignment horizontal="center" vertical="center" wrapText="1"/>
    </xf>
    <xf numFmtId="0" fontId="68" fillId="2" borderId="0" xfId="1" applyFont="1" applyFill="1" applyBorder="1" applyAlignment="1">
      <alignment horizontal="center" vertical="center" wrapText="1"/>
    </xf>
    <xf numFmtId="0" fontId="68" fillId="2" borderId="1" xfId="1" applyFont="1" applyFill="1" applyBorder="1" applyAlignment="1">
      <alignment horizontal="center" vertical="center" wrapText="1"/>
    </xf>
    <xf numFmtId="0" fontId="68" fillId="2" borderId="44" xfId="1" applyFont="1" applyFill="1" applyBorder="1" applyAlignment="1">
      <alignment horizontal="center" vertical="center" wrapText="1"/>
    </xf>
    <xf numFmtId="0" fontId="68" fillId="2" borderId="46" xfId="1" applyFont="1" applyFill="1" applyBorder="1" applyAlignment="1">
      <alignment horizontal="center" vertical="center" wrapText="1"/>
    </xf>
    <xf numFmtId="0" fontId="68" fillId="2" borderId="45" xfId="1" applyFont="1" applyFill="1" applyBorder="1" applyAlignment="1">
      <alignment horizontal="center" vertical="center" wrapText="1"/>
    </xf>
    <xf numFmtId="0" fontId="68" fillId="2" borderId="47" xfId="1" applyFont="1" applyFill="1" applyBorder="1" applyAlignment="1">
      <alignment horizontal="center" vertical="center" wrapText="1"/>
    </xf>
    <xf numFmtId="0" fontId="68" fillId="2" borderId="51" xfId="1" applyFont="1" applyFill="1" applyBorder="1" applyAlignment="1">
      <alignment horizontal="center" vertical="center" wrapText="1"/>
    </xf>
    <xf numFmtId="0" fontId="68" fillId="2" borderId="50" xfId="1" applyFont="1" applyFill="1" applyBorder="1" applyAlignment="1">
      <alignment horizontal="center" vertical="center" wrapText="1"/>
    </xf>
    <xf numFmtId="0" fontId="87" fillId="2" borderId="19" xfId="1" applyFont="1" applyFill="1" applyBorder="1" applyAlignment="1">
      <alignment horizontal="center" vertical="center" wrapText="1"/>
    </xf>
    <xf numFmtId="0" fontId="87" fillId="2" borderId="20" xfId="1" applyFont="1" applyFill="1" applyBorder="1" applyAlignment="1">
      <alignment horizontal="center" vertical="center" wrapText="1"/>
    </xf>
    <xf numFmtId="0" fontId="87" fillId="2" borderId="38" xfId="1" applyFont="1" applyFill="1" applyBorder="1" applyAlignment="1">
      <alignment horizontal="center" vertical="center" wrapText="1"/>
    </xf>
    <xf numFmtId="0" fontId="87" fillId="2" borderId="47" xfId="1" applyFont="1" applyFill="1" applyBorder="1" applyAlignment="1">
      <alignment horizontal="center" vertical="center" wrapText="1"/>
    </xf>
    <xf numFmtId="0" fontId="87" fillId="2" borderId="51" xfId="1" applyFont="1" applyFill="1" applyBorder="1" applyAlignment="1">
      <alignment horizontal="center" vertical="center" wrapText="1"/>
    </xf>
    <xf numFmtId="0" fontId="87" fillId="2" borderId="54" xfId="1" applyFont="1" applyFill="1" applyBorder="1" applyAlignment="1">
      <alignment horizontal="center" vertical="center" wrapText="1"/>
    </xf>
    <xf numFmtId="0" fontId="86" fillId="2" borderId="44" xfId="0" applyFont="1" applyFill="1" applyBorder="1" applyAlignment="1">
      <alignment horizontal="center" vertical="center" wrapText="1"/>
    </xf>
    <xf numFmtId="0" fontId="86" fillId="2" borderId="45" xfId="0" applyFont="1" applyFill="1" applyBorder="1" applyAlignment="1">
      <alignment horizontal="center" vertical="center" wrapText="1"/>
    </xf>
    <xf numFmtId="0" fontId="86" fillId="2" borderId="47" xfId="0" applyFont="1" applyFill="1" applyBorder="1" applyAlignment="1">
      <alignment horizontal="center" vertical="center" wrapText="1"/>
    </xf>
    <xf numFmtId="0" fontId="86" fillId="2" borderId="50" xfId="0" applyFont="1" applyFill="1" applyBorder="1" applyAlignment="1">
      <alignment horizontal="center" vertical="center" wrapText="1"/>
    </xf>
    <xf numFmtId="0" fontId="82" fillId="2" borderId="19" xfId="1" applyFont="1" applyFill="1" applyBorder="1" applyAlignment="1">
      <alignment horizontal="center" vertical="center" wrapText="1"/>
    </xf>
    <xf numFmtId="0" fontId="82" fillId="2" borderId="20" xfId="1" applyFont="1" applyFill="1" applyBorder="1" applyAlignment="1">
      <alignment horizontal="center" vertical="center" wrapText="1"/>
    </xf>
    <xf numFmtId="0" fontId="82" fillId="2" borderId="28" xfId="1" applyFont="1" applyFill="1" applyBorder="1" applyAlignment="1">
      <alignment horizontal="center" vertical="center" wrapText="1"/>
    </xf>
    <xf numFmtId="0" fontId="74" fillId="2" borderId="3" xfId="1" applyNumberFormat="1" applyFont="1" applyFill="1" applyBorder="1" applyAlignment="1">
      <alignment horizontal="center" vertical="center" wrapText="1"/>
    </xf>
    <xf numFmtId="0" fontId="74" fillId="2" borderId="1" xfId="1" applyNumberFormat="1" applyFont="1" applyFill="1" applyBorder="1" applyAlignment="1">
      <alignment horizontal="center" vertical="center" wrapText="1"/>
    </xf>
    <xf numFmtId="0" fontId="74" fillId="2" borderId="44" xfId="0" applyFont="1" applyFill="1" applyBorder="1" applyAlignment="1">
      <alignment horizontal="center" vertical="center" wrapText="1"/>
    </xf>
    <xf numFmtId="0" fontId="74" fillId="2" borderId="45" xfId="0" applyFont="1" applyFill="1" applyBorder="1" applyAlignment="1">
      <alignment horizontal="center" vertical="center" wrapText="1"/>
    </xf>
    <xf numFmtId="0" fontId="86" fillId="2" borderId="3" xfId="1" applyFont="1" applyFill="1" applyBorder="1" applyAlignment="1">
      <alignment horizontal="center" vertical="center" wrapText="1"/>
    </xf>
    <xf numFmtId="0" fontId="86" fillId="2" borderId="1" xfId="1" applyFont="1" applyFill="1" applyBorder="1" applyAlignment="1">
      <alignment horizontal="center" vertical="center" wrapText="1"/>
    </xf>
    <xf numFmtId="0" fontId="162" fillId="2" borderId="47" xfId="1" applyNumberFormat="1" applyFont="1" applyFill="1" applyBorder="1" applyAlignment="1">
      <alignment horizontal="center" vertical="center" wrapText="1"/>
    </xf>
    <xf numFmtId="0" fontId="162" fillId="2" borderId="50" xfId="1" applyNumberFormat="1" applyFont="1" applyFill="1" applyBorder="1" applyAlignment="1">
      <alignment horizontal="center" vertical="center" wrapText="1"/>
    </xf>
    <xf numFmtId="0" fontId="99" fillId="2" borderId="44" xfId="1" applyFont="1" applyFill="1" applyBorder="1" applyAlignment="1">
      <alignment horizontal="center" vertical="center" wrapText="1"/>
    </xf>
    <xf numFmtId="0" fontId="99" fillId="2" borderId="45" xfId="1" applyFont="1" applyFill="1" applyBorder="1" applyAlignment="1">
      <alignment horizontal="center" vertical="center" wrapText="1"/>
    </xf>
    <xf numFmtId="0" fontId="116" fillId="2" borderId="47" xfId="1" applyFont="1" applyFill="1" applyBorder="1" applyAlignment="1">
      <alignment horizontal="center" vertical="center" wrapText="1"/>
    </xf>
    <xf numFmtId="0" fontId="116" fillId="2" borderId="50" xfId="1" applyFont="1" applyFill="1" applyBorder="1" applyAlignment="1">
      <alignment horizontal="center" vertical="center" wrapText="1"/>
    </xf>
    <xf numFmtId="0" fontId="82" fillId="2" borderId="47" xfId="1" applyFont="1" applyFill="1" applyBorder="1" applyAlignment="1">
      <alignment horizontal="center" vertical="center" wrapText="1"/>
    </xf>
    <xf numFmtId="0" fontId="82" fillId="2" borderId="50" xfId="1" applyFont="1" applyFill="1" applyBorder="1" applyAlignment="1">
      <alignment horizontal="center" vertical="center" wrapText="1"/>
    </xf>
    <xf numFmtId="0" fontId="62" fillId="2" borderId="3" xfId="0" applyFont="1" applyFill="1" applyBorder="1" applyAlignment="1">
      <alignment horizontal="center" vertical="center" wrapText="1"/>
    </xf>
    <xf numFmtId="0" fontId="62" fillId="2" borderId="0" xfId="0" applyFont="1" applyFill="1" applyBorder="1" applyAlignment="1">
      <alignment horizontal="center" vertical="center" wrapText="1"/>
    </xf>
    <xf numFmtId="0" fontId="62" fillId="2" borderId="1" xfId="0" applyFont="1" applyFill="1" applyBorder="1" applyAlignment="1">
      <alignment horizontal="center" vertical="center" wrapText="1"/>
    </xf>
    <xf numFmtId="0" fontId="87" fillId="2" borderId="44" xfId="1" applyNumberFormat="1" applyFont="1" applyFill="1" applyBorder="1" applyAlignment="1">
      <alignment horizontal="center" vertical="center" wrapText="1"/>
    </xf>
    <xf numFmtId="0" fontId="87" fillId="2" borderId="46" xfId="1" applyNumberFormat="1" applyFont="1" applyFill="1" applyBorder="1" applyAlignment="1">
      <alignment horizontal="center" vertical="center" wrapText="1"/>
    </xf>
    <xf numFmtId="0" fontId="87" fillId="2" borderId="45" xfId="1" applyNumberFormat="1" applyFont="1" applyFill="1" applyBorder="1" applyAlignment="1">
      <alignment horizontal="center" vertical="center" wrapText="1"/>
    </xf>
    <xf numFmtId="0" fontId="87" fillId="2" borderId="47" xfId="1" applyNumberFormat="1" applyFont="1" applyFill="1" applyBorder="1" applyAlignment="1">
      <alignment horizontal="center" vertical="center" wrapText="1"/>
    </xf>
    <xf numFmtId="0" fontId="87" fillId="2" borderId="51" xfId="1" applyNumberFormat="1" applyFont="1" applyFill="1" applyBorder="1" applyAlignment="1">
      <alignment horizontal="center" vertical="center" wrapText="1"/>
    </xf>
    <xf numFmtId="0" fontId="87" fillId="2" borderId="50" xfId="1" applyNumberFormat="1" applyFont="1" applyFill="1" applyBorder="1" applyAlignment="1">
      <alignment horizontal="center" vertical="center" wrapText="1"/>
    </xf>
    <xf numFmtId="0" fontId="64" fillId="2" borderId="19" xfId="1" applyFont="1" applyFill="1" applyBorder="1" applyAlignment="1">
      <alignment horizontal="center" vertical="center" wrapText="1"/>
    </xf>
    <xf numFmtId="0" fontId="64" fillId="2" borderId="20" xfId="1" applyFont="1" applyFill="1" applyBorder="1" applyAlignment="1">
      <alignment horizontal="center" vertical="center" wrapText="1"/>
    </xf>
    <xf numFmtId="0" fontId="64" fillId="2" borderId="28" xfId="1" applyFont="1" applyFill="1" applyBorder="1" applyAlignment="1">
      <alignment horizontal="center" vertical="center" wrapText="1"/>
    </xf>
    <xf numFmtId="0" fontId="64" fillId="2" borderId="47" xfId="1" applyFont="1" applyFill="1" applyBorder="1" applyAlignment="1">
      <alignment horizontal="center" vertical="center" wrapText="1"/>
    </xf>
    <xf numFmtId="0" fontId="64" fillId="2" borderId="51" xfId="1" applyFont="1" applyFill="1" applyBorder="1" applyAlignment="1">
      <alignment horizontal="center" vertical="center" wrapText="1"/>
    </xf>
    <xf numFmtId="0" fontId="64" fillId="2" borderId="50" xfId="1" applyFont="1" applyFill="1" applyBorder="1" applyAlignment="1">
      <alignment horizontal="center" vertical="center" wrapText="1"/>
    </xf>
    <xf numFmtId="0" fontId="55" fillId="2" borderId="225" xfId="1" applyFont="1" applyFill="1" applyBorder="1" applyAlignment="1">
      <alignment horizontal="center" vertical="center" wrapText="1"/>
    </xf>
    <xf numFmtId="0" fontId="55" fillId="2" borderId="226" xfId="1" applyFont="1" applyFill="1" applyBorder="1" applyAlignment="1">
      <alignment horizontal="center" vertical="center" wrapText="1"/>
    </xf>
    <xf numFmtId="0" fontId="55" fillId="2" borderId="201" xfId="1" applyFont="1" applyFill="1" applyBorder="1" applyAlignment="1">
      <alignment horizontal="center" vertical="center" wrapText="1"/>
    </xf>
    <xf numFmtId="0" fontId="55" fillId="2" borderId="202" xfId="1" applyFont="1" applyFill="1" applyBorder="1" applyAlignment="1">
      <alignment horizontal="center" vertical="center" wrapText="1"/>
    </xf>
    <xf numFmtId="0" fontId="55" fillId="2" borderId="227" xfId="1" applyFont="1" applyFill="1" applyBorder="1" applyAlignment="1">
      <alignment horizontal="center" vertical="center" wrapText="1"/>
    </xf>
    <xf numFmtId="0" fontId="55" fillId="2" borderId="228" xfId="1" applyFont="1" applyFill="1" applyBorder="1" applyAlignment="1">
      <alignment horizontal="center" vertical="center" wrapText="1"/>
    </xf>
    <xf numFmtId="0" fontId="74" fillId="2" borderId="40" xfId="0" applyFont="1" applyFill="1" applyBorder="1" applyAlignment="1">
      <alignment horizontal="center" vertical="center" wrapText="1"/>
    </xf>
    <xf numFmtId="0" fontId="74" fillId="2" borderId="28" xfId="0" applyFont="1" applyFill="1" applyBorder="1" applyAlignment="1">
      <alignment horizontal="center" vertical="center" wrapText="1"/>
    </xf>
    <xf numFmtId="0" fontId="74" fillId="2" borderId="44" xfId="1" applyNumberFormat="1" applyFont="1" applyFill="1" applyBorder="1" applyAlignment="1">
      <alignment horizontal="center" vertical="center" wrapText="1"/>
    </xf>
    <xf numFmtId="0" fontId="74" fillId="2" borderId="45" xfId="1" applyNumberFormat="1" applyFont="1" applyFill="1" applyBorder="1" applyAlignment="1">
      <alignment horizontal="center" vertical="center" wrapText="1"/>
    </xf>
    <xf numFmtId="0" fontId="158" fillId="2" borderId="44" xfId="1" applyNumberFormat="1" applyFont="1" applyFill="1" applyBorder="1" applyAlignment="1">
      <alignment horizontal="center" vertical="center" wrapText="1"/>
    </xf>
    <xf numFmtId="0" fontId="158" fillId="2" borderId="45" xfId="1" applyNumberFormat="1" applyFont="1" applyFill="1" applyBorder="1" applyAlignment="1">
      <alignment horizontal="center" vertical="center" wrapText="1"/>
    </xf>
    <xf numFmtId="0" fontId="158" fillId="2" borderId="22" xfId="1" applyNumberFormat="1" applyFont="1" applyFill="1" applyBorder="1" applyAlignment="1">
      <alignment horizontal="center" vertical="center" wrapText="1"/>
    </xf>
    <xf numFmtId="0" fontId="158" fillId="2" borderId="23" xfId="1" applyNumberFormat="1" applyFont="1" applyFill="1" applyBorder="1" applyAlignment="1">
      <alignment horizontal="center" vertical="center" wrapText="1"/>
    </xf>
    <xf numFmtId="0" fontId="141" fillId="2" borderId="0" xfId="0" applyFont="1" applyFill="1" applyBorder="1" applyAlignment="1">
      <alignment horizontal="center" vertical="center" wrapText="1"/>
    </xf>
    <xf numFmtId="0" fontId="141" fillId="2" borderId="1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horizontal="center" vertical="center" wrapText="1"/>
    </xf>
    <xf numFmtId="0" fontId="99" fillId="2" borderId="45" xfId="0" applyFont="1" applyFill="1" applyBorder="1" applyAlignment="1">
      <alignment horizontal="center" vertical="center" wrapText="1"/>
    </xf>
    <xf numFmtId="0" fontId="141" fillId="2" borderId="70" xfId="0" applyFont="1" applyFill="1" applyBorder="1" applyAlignment="1">
      <alignment horizontal="center" vertical="center" wrapText="1"/>
    </xf>
    <xf numFmtId="0" fontId="141" fillId="2" borderId="46" xfId="0" applyFont="1" applyFill="1" applyBorder="1" applyAlignment="1">
      <alignment horizontal="center" vertical="center" wrapText="1"/>
    </xf>
    <xf numFmtId="0" fontId="297" fillId="2" borderId="3" xfId="1" applyNumberFormat="1" applyFont="1" applyFill="1" applyBorder="1" applyAlignment="1">
      <alignment horizontal="center" vertical="center" wrapText="1"/>
    </xf>
    <xf numFmtId="0" fontId="297" fillId="2" borderId="1" xfId="1" applyNumberFormat="1" applyFont="1" applyFill="1" applyBorder="1" applyAlignment="1">
      <alignment horizontal="center" vertical="center" wrapText="1"/>
    </xf>
    <xf numFmtId="0" fontId="298" fillId="2" borderId="44" xfId="1" applyNumberFormat="1" applyFont="1" applyFill="1" applyBorder="1" applyAlignment="1">
      <alignment horizontal="center" vertical="center" wrapText="1"/>
    </xf>
    <xf numFmtId="0" fontId="298" fillId="2" borderId="45" xfId="1" applyNumberFormat="1" applyFont="1" applyFill="1" applyBorder="1" applyAlignment="1">
      <alignment horizontal="center" vertical="center" wrapText="1"/>
    </xf>
    <xf numFmtId="0" fontId="298" fillId="2" borderId="47" xfId="1" applyNumberFormat="1" applyFont="1" applyFill="1" applyBorder="1" applyAlignment="1">
      <alignment horizontal="center" vertical="center" wrapText="1"/>
    </xf>
    <xf numFmtId="0" fontId="298" fillId="2" borderId="50" xfId="1" applyNumberFormat="1" applyFont="1" applyFill="1" applyBorder="1" applyAlignment="1">
      <alignment horizontal="center" vertical="center" wrapText="1"/>
    </xf>
    <xf numFmtId="0" fontId="86" fillId="2" borderId="3" xfId="1" applyNumberFormat="1" applyFont="1" applyFill="1" applyBorder="1" applyAlignment="1">
      <alignment horizontal="center" vertical="center" wrapText="1"/>
    </xf>
    <xf numFmtId="0" fontId="86" fillId="2" borderId="1" xfId="1" applyNumberFormat="1" applyFont="1" applyFill="1" applyBorder="1" applyAlignment="1">
      <alignment horizontal="center" vertical="center" wrapText="1"/>
    </xf>
    <xf numFmtId="0" fontId="154" fillId="2" borderId="46" xfId="0" applyFont="1" applyFill="1" applyBorder="1" applyAlignment="1">
      <alignment horizontal="center" vertical="center" wrapText="1"/>
    </xf>
    <xf numFmtId="0" fontId="154" fillId="2" borderId="45" xfId="0" applyFont="1" applyFill="1" applyBorder="1" applyAlignment="1">
      <alignment horizontal="center" vertical="center" wrapText="1"/>
    </xf>
    <xf numFmtId="0" fontId="154" fillId="2" borderId="24" xfId="0" applyFont="1" applyFill="1" applyBorder="1" applyAlignment="1">
      <alignment horizontal="center" vertical="center" wrapText="1"/>
    </xf>
    <xf numFmtId="0" fontId="154" fillId="2" borderId="23" xfId="0" applyFont="1" applyFill="1" applyBorder="1" applyAlignment="1">
      <alignment horizontal="center" vertical="center" wrapText="1"/>
    </xf>
    <xf numFmtId="0" fontId="158" fillId="2" borderId="46" xfId="1" applyNumberFormat="1" applyFont="1" applyFill="1" applyBorder="1" applyAlignment="1">
      <alignment horizontal="center" vertical="center" wrapText="1"/>
    </xf>
    <xf numFmtId="0" fontId="158" fillId="2" borderId="0" xfId="1" applyNumberFormat="1" applyFont="1" applyFill="1" applyBorder="1" applyAlignment="1">
      <alignment horizontal="center" vertical="center" wrapText="1"/>
    </xf>
    <xf numFmtId="0" fontId="158" fillId="2" borderId="1" xfId="1" applyNumberFormat="1" applyFont="1" applyFill="1" applyBorder="1" applyAlignment="1">
      <alignment horizontal="center" vertical="center" wrapText="1"/>
    </xf>
    <xf numFmtId="0" fontId="94" fillId="2" borderId="47" xfId="1" applyNumberFormat="1" applyFont="1" applyFill="1" applyBorder="1" applyAlignment="1">
      <alignment horizontal="center" vertical="center" wrapText="1"/>
    </xf>
    <xf numFmtId="0" fontId="94" fillId="2" borderId="50" xfId="1" applyNumberFormat="1" applyFont="1" applyFill="1" applyBorder="1" applyAlignment="1">
      <alignment horizontal="center" vertical="center" wrapText="1"/>
    </xf>
    <xf numFmtId="0" fontId="55" fillId="2" borderId="32" xfId="1" applyFont="1" applyFill="1" applyBorder="1" applyAlignment="1">
      <alignment horizontal="center" vertical="center" wrapText="1"/>
    </xf>
    <xf numFmtId="0" fontId="55" fillId="2" borderId="30" xfId="1" applyFont="1" applyFill="1" applyBorder="1" applyAlignment="1">
      <alignment horizontal="center" vertical="center" wrapText="1"/>
    </xf>
    <xf numFmtId="0" fontId="55" fillId="2" borderId="183" xfId="1" applyFont="1" applyFill="1" applyBorder="1" applyAlignment="1">
      <alignment horizontal="center" vertical="center" wrapText="1"/>
    </xf>
    <xf numFmtId="0" fontId="55" fillId="2" borderId="173" xfId="1" applyFont="1" applyFill="1" applyBorder="1" applyAlignment="1">
      <alignment horizontal="center" vertical="center" wrapText="1"/>
    </xf>
    <xf numFmtId="0" fontId="64" fillId="2" borderId="221" xfId="1" applyFont="1" applyFill="1" applyBorder="1" applyAlignment="1">
      <alignment horizontal="center" vertical="center" wrapText="1"/>
    </xf>
    <xf numFmtId="0" fontId="64" fillId="2" borderId="222" xfId="1" applyFont="1" applyFill="1" applyBorder="1" applyAlignment="1">
      <alignment horizontal="center" vertical="center" wrapText="1"/>
    </xf>
    <xf numFmtId="0" fontId="64" fillId="2" borderId="223" xfId="1" applyFont="1" applyFill="1" applyBorder="1" applyAlignment="1">
      <alignment horizontal="center" vertical="center" wrapText="1"/>
    </xf>
    <xf numFmtId="0" fontId="64" fillId="2" borderId="224" xfId="1" applyFont="1" applyFill="1" applyBorder="1" applyAlignment="1">
      <alignment horizontal="center" vertical="center" wrapText="1"/>
    </xf>
    <xf numFmtId="0" fontId="64" fillId="2" borderId="223" xfId="0" applyFont="1" applyFill="1" applyBorder="1" applyAlignment="1">
      <alignment horizontal="center" vertical="center" wrapText="1"/>
    </xf>
    <xf numFmtId="0" fontId="64" fillId="2" borderId="224" xfId="0" applyFont="1" applyFill="1" applyBorder="1" applyAlignment="1">
      <alignment horizontal="center" vertical="center" wrapText="1"/>
    </xf>
    <xf numFmtId="0" fontId="64" fillId="2" borderId="29" xfId="0" applyFont="1" applyFill="1" applyBorder="1" applyAlignment="1">
      <alignment horizontal="left" wrapText="1"/>
    </xf>
    <xf numFmtId="0" fontId="64" fillId="2" borderId="9" xfId="0" applyFont="1" applyFill="1" applyBorder="1" applyAlignment="1">
      <alignment horizontal="left" wrapText="1"/>
    </xf>
    <xf numFmtId="0" fontId="84" fillId="2" borderId="27" xfId="0" applyFont="1" applyFill="1" applyBorder="1" applyAlignment="1">
      <alignment horizontal="center" vertical="center" wrapText="1"/>
    </xf>
    <xf numFmtId="0" fontId="90" fillId="2" borderId="70" xfId="1" applyFont="1" applyFill="1" applyBorder="1" applyAlignment="1">
      <alignment horizontal="center" vertical="center" wrapText="1"/>
    </xf>
    <xf numFmtId="0" fontId="90" fillId="2" borderId="45" xfId="1" applyFont="1" applyFill="1" applyBorder="1" applyAlignment="1">
      <alignment horizontal="center" vertical="center" wrapText="1"/>
    </xf>
    <xf numFmtId="0" fontId="90" fillId="2" borderId="15" xfId="1" applyFont="1" applyFill="1" applyBorder="1" applyAlignment="1">
      <alignment horizontal="center" vertical="center" wrapText="1"/>
    </xf>
    <xf numFmtId="0" fontId="90" fillId="2" borderId="50" xfId="1" applyFont="1" applyFill="1" applyBorder="1" applyAlignment="1">
      <alignment horizontal="center" vertical="center" wrapText="1"/>
    </xf>
    <xf numFmtId="0" fontId="90" fillId="2" borderId="44" xfId="1" applyNumberFormat="1" applyFont="1" applyFill="1" applyBorder="1" applyAlignment="1">
      <alignment horizontal="center" vertical="center" wrapText="1"/>
    </xf>
    <xf numFmtId="0" fontId="90" fillId="2" borderId="45" xfId="1" applyNumberFormat="1" applyFont="1" applyFill="1" applyBorder="1" applyAlignment="1">
      <alignment horizontal="center" vertical="center" wrapText="1"/>
    </xf>
    <xf numFmtId="0" fontId="90" fillId="2" borderId="47" xfId="1" applyNumberFormat="1" applyFont="1" applyFill="1" applyBorder="1" applyAlignment="1">
      <alignment horizontal="center" vertical="center" wrapText="1"/>
    </xf>
    <xf numFmtId="0" fontId="90" fillId="2" borderId="50" xfId="1" applyNumberFormat="1" applyFont="1" applyFill="1" applyBorder="1" applyAlignment="1">
      <alignment horizontal="center" vertical="center" wrapText="1"/>
    </xf>
    <xf numFmtId="0" fontId="99" fillId="2" borderId="70" xfId="0" applyFont="1" applyFill="1" applyBorder="1" applyAlignment="1">
      <alignment horizontal="center" vertical="center" wrapText="1"/>
    </xf>
    <xf numFmtId="0" fontId="99" fillId="2" borderId="15" xfId="0" applyFont="1" applyFill="1" applyBorder="1" applyAlignment="1">
      <alignment horizontal="center" vertical="center" wrapText="1"/>
    </xf>
    <xf numFmtId="0" fontId="99" fillId="2" borderId="51" xfId="0" applyFont="1" applyFill="1" applyBorder="1" applyAlignment="1">
      <alignment horizontal="center" vertical="center" wrapText="1"/>
    </xf>
    <xf numFmtId="0" fontId="64" fillId="2" borderId="178" xfId="1" applyFont="1" applyFill="1" applyBorder="1" applyAlignment="1">
      <alignment horizontal="center" vertical="center" wrapText="1"/>
    </xf>
    <xf numFmtId="0" fontId="64" fillId="2" borderId="179" xfId="1" applyFont="1" applyFill="1" applyBorder="1" applyAlignment="1">
      <alignment horizontal="center" vertical="center" wrapText="1"/>
    </xf>
    <xf numFmtId="0" fontId="64" fillId="2" borderId="32" xfId="1" applyFont="1" applyFill="1" applyBorder="1" applyAlignment="1">
      <alignment horizontal="center" vertical="center" wrapText="1"/>
    </xf>
    <xf numFmtId="0" fontId="64" fillId="2" borderId="30" xfId="1" applyFont="1" applyFill="1" applyBorder="1" applyAlignment="1">
      <alignment horizontal="center" vertical="center" wrapText="1"/>
    </xf>
    <xf numFmtId="0" fontId="55" fillId="2" borderId="13" xfId="1" applyFont="1" applyFill="1" applyBorder="1" applyAlignment="1">
      <alignment horizontal="center" vertical="center" wrapText="1"/>
    </xf>
    <xf numFmtId="0" fontId="55" fillId="2" borderId="11" xfId="1" applyFont="1" applyFill="1" applyBorder="1" applyAlignment="1">
      <alignment horizontal="center" vertical="center" wrapText="1"/>
    </xf>
    <xf numFmtId="0" fontId="55" fillId="2" borderId="102" xfId="1" applyFont="1" applyFill="1" applyBorder="1" applyAlignment="1">
      <alignment horizontal="center" vertical="center" wrapText="1"/>
    </xf>
    <xf numFmtId="0" fontId="55" fillId="2" borderId="25" xfId="1" applyFont="1" applyFill="1" applyBorder="1" applyAlignment="1">
      <alignment horizontal="center" vertical="center" wrapText="1"/>
    </xf>
    <xf numFmtId="0" fontId="141" fillId="2" borderId="14" xfId="0" applyFont="1" applyFill="1" applyBorder="1" applyAlignment="1">
      <alignment horizontal="center" vertical="center" wrapText="1"/>
    </xf>
    <xf numFmtId="0" fontId="115" fillId="2" borderId="47" xfId="1" applyNumberFormat="1" applyFont="1" applyFill="1" applyBorder="1" applyAlignment="1">
      <alignment horizontal="center" vertical="center" wrapText="1"/>
    </xf>
    <xf numFmtId="0" fontId="115" fillId="2" borderId="51" xfId="1" applyNumberFormat="1" applyFont="1" applyFill="1" applyBorder="1" applyAlignment="1">
      <alignment horizontal="center" vertical="center" wrapText="1"/>
    </xf>
    <xf numFmtId="0" fontId="115" fillId="2" borderId="50" xfId="1" applyNumberFormat="1" applyFont="1" applyFill="1" applyBorder="1" applyAlignment="1">
      <alignment horizontal="center" vertical="center" wrapText="1"/>
    </xf>
    <xf numFmtId="0" fontId="101" fillId="2" borderId="19" xfId="0" applyFont="1" applyFill="1" applyBorder="1" applyAlignment="1">
      <alignment horizontal="center" vertical="center" wrapText="1"/>
    </xf>
    <xf numFmtId="0" fontId="101" fillId="2" borderId="28" xfId="0" applyFont="1" applyFill="1" applyBorder="1" applyAlignment="1">
      <alignment horizontal="center" vertical="center" wrapText="1"/>
    </xf>
    <xf numFmtId="0" fontId="94" fillId="2" borderId="47" xfId="0" applyFont="1" applyFill="1" applyBorder="1" applyAlignment="1">
      <alignment horizontal="center" vertical="center" wrapText="1"/>
    </xf>
    <xf numFmtId="0" fontId="94" fillId="2" borderId="50" xfId="0" applyFont="1" applyFill="1" applyBorder="1" applyAlignment="1">
      <alignment horizontal="center" vertical="center" wrapText="1"/>
    </xf>
    <xf numFmtId="0" fontId="94" fillId="2" borderId="3" xfId="1" applyNumberFormat="1" applyFont="1" applyFill="1" applyBorder="1" applyAlignment="1">
      <alignment horizontal="center" vertical="center" wrapText="1"/>
    </xf>
    <xf numFmtId="0" fontId="94" fillId="2" borderId="1" xfId="1" applyNumberFormat="1" applyFont="1" applyFill="1" applyBorder="1" applyAlignment="1">
      <alignment horizontal="center" vertical="center" wrapText="1"/>
    </xf>
    <xf numFmtId="0" fontId="64" fillId="2" borderId="32" xfId="0" applyFont="1" applyFill="1" applyBorder="1" applyAlignment="1">
      <alignment horizontal="center" vertical="center" wrapText="1"/>
    </xf>
    <xf numFmtId="0" fontId="64" fillId="2" borderId="30" xfId="0" applyFont="1" applyFill="1" applyBorder="1" applyAlignment="1">
      <alignment horizontal="center" vertical="center" wrapText="1"/>
    </xf>
    <xf numFmtId="0" fontId="55" fillId="2" borderId="14" xfId="1" applyFont="1" applyFill="1" applyBorder="1" applyAlignment="1">
      <alignment horizontal="center" vertical="center" wrapText="1"/>
    </xf>
    <xf numFmtId="0" fontId="55" fillId="2" borderId="12" xfId="1" applyFont="1" applyFill="1" applyBorder="1" applyAlignment="1">
      <alignment horizontal="center" vertical="center" wrapText="1"/>
    </xf>
    <xf numFmtId="0" fontId="63" fillId="2" borderId="70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15" xfId="0" applyFont="1" applyFill="1" applyBorder="1" applyAlignment="1">
      <alignment horizontal="center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64" fillId="2" borderId="70" xfId="0" applyFont="1" applyFill="1" applyBorder="1" applyAlignment="1">
      <alignment horizontal="center" vertical="center" wrapText="1"/>
    </xf>
    <xf numFmtId="0" fontId="64" fillId="2" borderId="46" xfId="0" applyFont="1" applyFill="1" applyBorder="1" applyAlignment="1">
      <alignment horizontal="center" vertical="center" wrapText="1"/>
    </xf>
    <xf numFmtId="0" fontId="64" fillId="2" borderId="15" xfId="0" applyFont="1" applyFill="1" applyBorder="1" applyAlignment="1">
      <alignment horizontal="center" vertical="center" wrapText="1"/>
    </xf>
    <xf numFmtId="0" fontId="64" fillId="2" borderId="51" xfId="0" applyFont="1" applyFill="1" applyBorder="1" applyAlignment="1">
      <alignment horizontal="center" vertical="center" wrapText="1"/>
    </xf>
    <xf numFmtId="0" fontId="112" fillId="2" borderId="44" xfId="0" applyFont="1" applyFill="1" applyBorder="1" applyAlignment="1">
      <alignment horizontal="center" vertical="center" wrapText="1"/>
    </xf>
    <xf numFmtId="0" fontId="112" fillId="2" borderId="46" xfId="0" applyFont="1" applyFill="1" applyBorder="1" applyAlignment="1">
      <alignment horizontal="center" vertical="center" wrapText="1"/>
    </xf>
    <xf numFmtId="0" fontId="112" fillId="2" borderId="45" xfId="0" applyFont="1" applyFill="1" applyBorder="1" applyAlignment="1">
      <alignment horizontal="center" vertical="center" wrapText="1"/>
    </xf>
    <xf numFmtId="0" fontId="112" fillId="2" borderId="47" xfId="0" applyFont="1" applyFill="1" applyBorder="1" applyAlignment="1">
      <alignment horizontal="center" vertical="center" wrapText="1"/>
    </xf>
    <xf numFmtId="0" fontId="112" fillId="2" borderId="51" xfId="0" applyFont="1" applyFill="1" applyBorder="1" applyAlignment="1">
      <alignment horizontal="center" vertical="center" wrapText="1"/>
    </xf>
    <xf numFmtId="0" fontId="112" fillId="2" borderId="50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0" fontId="63" fillId="2" borderId="45" xfId="0" applyFont="1" applyFill="1" applyBorder="1" applyAlignment="1">
      <alignment horizontal="center" vertical="center" wrapText="1"/>
    </xf>
    <xf numFmtId="0" fontId="63" fillId="2" borderId="47" xfId="0" applyFont="1" applyFill="1" applyBorder="1" applyAlignment="1">
      <alignment horizontal="center" vertical="center" wrapText="1"/>
    </xf>
    <xf numFmtId="0" fontId="63" fillId="2" borderId="50" xfId="0" applyFont="1" applyFill="1" applyBorder="1" applyAlignment="1">
      <alignment horizontal="center" vertical="center" wrapText="1"/>
    </xf>
    <xf numFmtId="0" fontId="82" fillId="2" borderId="10" xfId="0" applyFont="1" applyFill="1" applyBorder="1" applyAlignment="1">
      <alignment horizontal="center" vertical="center" wrapText="1"/>
    </xf>
    <xf numFmtId="0" fontId="82" fillId="2" borderId="4" xfId="0" applyFont="1" applyFill="1" applyBorder="1" applyAlignment="1">
      <alignment horizontal="center" vertical="center" wrapText="1"/>
    </xf>
    <xf numFmtId="0" fontId="82" fillId="2" borderId="3" xfId="0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horizontal="center" vertical="center" wrapText="1"/>
    </xf>
    <xf numFmtId="0" fontId="141" fillId="2" borderId="47" xfId="0" applyFont="1" applyFill="1" applyBorder="1" applyAlignment="1">
      <alignment horizontal="center" vertical="center" wrapText="1"/>
    </xf>
    <xf numFmtId="0" fontId="141" fillId="2" borderId="50" xfId="0" applyFont="1" applyFill="1" applyBorder="1" applyAlignment="1">
      <alignment horizontal="center" vertical="center" wrapText="1"/>
    </xf>
    <xf numFmtId="0" fontId="141" fillId="2" borderId="44" xfId="0" applyFont="1" applyFill="1" applyBorder="1" applyAlignment="1">
      <alignment horizontal="center" vertical="center" wrapText="1"/>
    </xf>
    <xf numFmtId="0" fontId="141" fillId="2" borderId="45" xfId="0" applyFont="1" applyFill="1" applyBorder="1" applyAlignment="1">
      <alignment horizontal="center" vertical="center" wrapText="1"/>
    </xf>
    <xf numFmtId="0" fontId="64" fillId="2" borderId="47" xfId="0" applyFont="1" applyFill="1" applyBorder="1" applyAlignment="1">
      <alignment horizontal="center" vertical="center" wrapText="1"/>
    </xf>
    <xf numFmtId="0" fontId="64" fillId="2" borderId="50" xfId="0" applyFont="1" applyFill="1" applyBorder="1" applyAlignment="1">
      <alignment horizontal="center" vertical="center" wrapText="1"/>
    </xf>
    <xf numFmtId="0" fontId="94" fillId="2" borderId="44" xfId="1" applyFont="1" applyFill="1" applyBorder="1" applyAlignment="1">
      <alignment horizontal="center" vertical="center" wrapText="1"/>
    </xf>
    <xf numFmtId="0" fontId="94" fillId="2" borderId="45" xfId="1" applyFont="1" applyFill="1" applyBorder="1" applyAlignment="1">
      <alignment horizontal="center" vertical="center" wrapText="1"/>
    </xf>
    <xf numFmtId="0" fontId="115" fillId="2" borderId="19" xfId="1" applyNumberFormat="1" applyFont="1" applyFill="1" applyBorder="1" applyAlignment="1">
      <alignment horizontal="center" vertical="center" wrapText="1"/>
    </xf>
    <xf numFmtId="0" fontId="115" fillId="2" borderId="20" xfId="1" applyNumberFormat="1" applyFont="1" applyFill="1" applyBorder="1" applyAlignment="1">
      <alignment horizontal="center" vertical="center" wrapText="1"/>
    </xf>
    <xf numFmtId="0" fontId="115" fillId="2" borderId="28" xfId="1" applyNumberFormat="1" applyFont="1" applyFill="1" applyBorder="1" applyAlignment="1">
      <alignment horizontal="center" vertical="center" wrapText="1"/>
    </xf>
    <xf numFmtId="0" fontId="82" fillId="2" borderId="13" xfId="0" applyFont="1" applyFill="1" applyBorder="1" applyAlignment="1">
      <alignment horizontal="center" vertical="center" wrapText="1"/>
    </xf>
    <xf numFmtId="0" fontId="82" fillId="2" borderId="5" xfId="0" applyFont="1" applyFill="1" applyBorder="1" applyAlignment="1">
      <alignment horizontal="center" vertical="center" wrapText="1"/>
    </xf>
    <xf numFmtId="0" fontId="82" fillId="2" borderId="14" xfId="0" applyFont="1" applyFill="1" applyBorder="1" applyAlignment="1">
      <alignment horizontal="center" vertical="center" wrapText="1"/>
    </xf>
    <xf numFmtId="0" fontId="82" fillId="2" borderId="0" xfId="0" applyFont="1" applyFill="1" applyBorder="1" applyAlignment="1">
      <alignment horizontal="center" vertical="center" wrapText="1"/>
    </xf>
    <xf numFmtId="0" fontId="131" fillId="2" borderId="47" xfId="1" applyFont="1" applyFill="1" applyBorder="1" applyAlignment="1">
      <alignment horizontal="center" vertical="center" wrapText="1"/>
    </xf>
    <xf numFmtId="0" fontId="131" fillId="2" borderId="50" xfId="1" applyFont="1" applyFill="1" applyBorder="1" applyAlignment="1">
      <alignment horizontal="center" vertical="center" wrapText="1"/>
    </xf>
    <xf numFmtId="0" fontId="141" fillId="2" borderId="15" xfId="0" applyFont="1" applyFill="1" applyBorder="1" applyAlignment="1">
      <alignment horizontal="center" vertical="center" wrapText="1"/>
    </xf>
    <xf numFmtId="0" fontId="141" fillId="2" borderId="51" xfId="0" applyFont="1" applyFill="1" applyBorder="1" applyAlignment="1">
      <alignment horizontal="center" vertical="center" wrapText="1"/>
    </xf>
    <xf numFmtId="0" fontId="64" fillId="2" borderId="32" xfId="1" applyNumberFormat="1" applyFont="1" applyFill="1" applyBorder="1" applyAlignment="1">
      <alignment horizontal="center" vertical="center" wrapText="1"/>
    </xf>
    <xf numFmtId="0" fontId="64" fillId="2" borderId="30" xfId="1" applyNumberFormat="1" applyFont="1" applyFill="1" applyBorder="1" applyAlignment="1">
      <alignment horizontal="center" vertical="center" wrapText="1"/>
    </xf>
    <xf numFmtId="0" fontId="64" fillId="2" borderId="13" xfId="0" applyFont="1" applyFill="1" applyBorder="1" applyAlignment="1">
      <alignment horizontal="center" vertical="center" wrapText="1"/>
    </xf>
    <xf numFmtId="0" fontId="64" fillId="2" borderId="11" xfId="0" applyFont="1" applyFill="1" applyBorder="1" applyAlignment="1">
      <alignment horizontal="center" vertical="center" wrapText="1"/>
    </xf>
    <xf numFmtId="0" fontId="64" fillId="2" borderId="29" xfId="0" applyFont="1" applyFill="1" applyBorder="1" applyAlignment="1">
      <alignment horizontal="center" vertical="center" wrapText="1"/>
    </xf>
    <xf numFmtId="0" fontId="64" fillId="2" borderId="9" xfId="0" applyFont="1" applyFill="1" applyBorder="1" applyAlignment="1">
      <alignment horizontal="center" vertical="center" wrapText="1"/>
    </xf>
    <xf numFmtId="0" fontId="61" fillId="2" borderId="10" xfId="0" applyFont="1" applyFill="1" applyBorder="1" applyAlignment="1">
      <alignment horizontal="center" wrapText="1"/>
    </xf>
    <xf numFmtId="0" fontId="61" fillId="2" borderId="4" xfId="0" applyFont="1" applyFill="1" applyBorder="1" applyAlignment="1">
      <alignment horizontal="center" wrapText="1"/>
    </xf>
    <xf numFmtId="0" fontId="61" fillId="2" borderId="152" xfId="0" applyFont="1" applyFill="1" applyBorder="1" applyAlignment="1">
      <alignment horizontal="center" wrapText="1"/>
    </xf>
    <xf numFmtId="0" fontId="86" fillId="2" borderId="31" xfId="0" applyFont="1" applyFill="1" applyBorder="1" applyAlignment="1">
      <alignment horizontal="center" vertical="center" wrapText="1"/>
    </xf>
    <xf numFmtId="0" fontId="86" fillId="2" borderId="31" xfId="1" applyFont="1" applyFill="1" applyBorder="1" applyAlignment="1">
      <alignment horizontal="center" vertical="center" wrapText="1"/>
    </xf>
    <xf numFmtId="0" fontId="18" fillId="2" borderId="229" xfId="1" applyFont="1" applyFill="1" applyBorder="1" applyAlignment="1">
      <alignment horizontal="center" textRotation="90"/>
    </xf>
    <xf numFmtId="0" fontId="74" fillId="2" borderId="230" xfId="0" applyFont="1" applyFill="1" applyBorder="1" applyAlignment="1">
      <alignment horizontal="center" textRotation="90" wrapText="1"/>
    </xf>
    <xf numFmtId="0" fontId="64" fillId="2" borderId="13" xfId="0" applyFont="1" applyFill="1" applyBorder="1" applyAlignment="1">
      <alignment horizontal="right" wrapText="1"/>
    </xf>
    <xf numFmtId="0" fontId="64" fillId="2" borderId="11" xfId="0" applyFont="1" applyFill="1" applyBorder="1" applyAlignment="1">
      <alignment horizontal="right" wrapText="1"/>
    </xf>
    <xf numFmtId="0" fontId="86" fillId="2" borderId="32" xfId="0" applyFont="1" applyFill="1" applyBorder="1" applyAlignment="1">
      <alignment horizontal="center" vertical="center" wrapText="1"/>
    </xf>
    <xf numFmtId="0" fontId="101" fillId="2" borderId="44" xfId="0" applyFont="1" applyFill="1" applyBorder="1" applyAlignment="1">
      <alignment horizontal="center" vertical="center" wrapText="1"/>
    </xf>
    <xf numFmtId="0" fontId="101" fillId="2" borderId="45" xfId="0" applyFont="1" applyFill="1" applyBorder="1" applyAlignment="1">
      <alignment horizontal="center" vertical="center" wrapText="1"/>
    </xf>
    <xf numFmtId="0" fontId="101" fillId="2" borderId="47" xfId="0" applyFont="1" applyFill="1" applyBorder="1" applyAlignment="1">
      <alignment horizontal="center" vertical="center" wrapText="1"/>
    </xf>
    <xf numFmtId="0" fontId="101" fillId="2" borderId="50" xfId="0" applyFont="1" applyFill="1" applyBorder="1" applyAlignment="1">
      <alignment horizontal="center" vertical="center" wrapText="1"/>
    </xf>
    <xf numFmtId="0" fontId="61" fillId="2" borderId="44" xfId="1" applyNumberFormat="1" applyFont="1" applyFill="1" applyBorder="1" applyAlignment="1">
      <alignment horizontal="center" vertical="top" wrapText="1"/>
    </xf>
    <xf numFmtId="0" fontId="61" fillId="2" borderId="45" xfId="1" applyNumberFormat="1" applyFont="1" applyFill="1" applyBorder="1" applyAlignment="1">
      <alignment horizontal="center" vertical="top" wrapText="1"/>
    </xf>
    <xf numFmtId="0" fontId="61" fillId="2" borderId="47" xfId="1" applyNumberFormat="1" applyFont="1" applyFill="1" applyBorder="1" applyAlignment="1">
      <alignment horizontal="center" vertical="top" wrapText="1"/>
    </xf>
    <xf numFmtId="0" fontId="61" fillId="2" borderId="50" xfId="1" applyNumberFormat="1" applyFont="1" applyFill="1" applyBorder="1" applyAlignment="1">
      <alignment horizontal="center" vertical="top" wrapText="1"/>
    </xf>
    <xf numFmtId="0" fontId="159" fillId="2" borderId="31" xfId="1" applyFont="1" applyFill="1" applyBorder="1" applyAlignment="1">
      <alignment horizontal="center"/>
    </xf>
    <xf numFmtId="0" fontId="101" fillId="2" borderId="47" xfId="1" applyFont="1" applyFill="1" applyBorder="1" applyAlignment="1">
      <alignment horizontal="center" vertical="center" wrapText="1"/>
    </xf>
    <xf numFmtId="0" fontId="101" fillId="2" borderId="50" xfId="1" applyFont="1" applyFill="1" applyBorder="1" applyAlignment="1">
      <alignment horizontal="center" vertical="center" wrapText="1"/>
    </xf>
    <xf numFmtId="0" fontId="67" fillId="2" borderId="3" xfId="1" applyNumberFormat="1" applyFont="1" applyFill="1" applyBorder="1" applyAlignment="1">
      <alignment horizontal="center" vertical="center" wrapText="1"/>
    </xf>
    <xf numFmtId="0" fontId="67" fillId="2" borderId="1" xfId="1" applyNumberFormat="1" applyFont="1" applyFill="1" applyBorder="1" applyAlignment="1">
      <alignment horizontal="center" vertical="center" wrapText="1"/>
    </xf>
    <xf numFmtId="0" fontId="64" fillId="2" borderId="44" xfId="1" applyNumberFormat="1" applyFont="1" applyFill="1" applyBorder="1" applyAlignment="1">
      <alignment horizontal="center" vertical="center" wrapText="1"/>
    </xf>
    <xf numFmtId="0" fontId="64" fillId="2" borderId="45" xfId="1" applyNumberFormat="1" applyFont="1" applyFill="1" applyBorder="1" applyAlignment="1">
      <alignment horizontal="center" vertical="center" wrapText="1"/>
    </xf>
    <xf numFmtId="0" fontId="64" fillId="2" borderId="47" xfId="1" applyNumberFormat="1" applyFont="1" applyFill="1" applyBorder="1" applyAlignment="1">
      <alignment horizontal="center" vertical="center" wrapText="1"/>
    </xf>
    <xf numFmtId="0" fontId="64" fillId="2" borderId="50" xfId="1" applyNumberFormat="1" applyFont="1" applyFill="1" applyBorder="1" applyAlignment="1">
      <alignment horizontal="center" vertical="center" wrapText="1"/>
    </xf>
    <xf numFmtId="0" fontId="86" fillId="2" borderId="46" xfId="1" applyNumberFormat="1" applyFont="1" applyFill="1" applyBorder="1" applyAlignment="1">
      <alignment horizontal="center" vertical="center" wrapText="1"/>
    </xf>
    <xf numFmtId="0" fontId="84" fillId="2" borderId="255" xfId="1" applyNumberFormat="1" applyFont="1" applyFill="1" applyBorder="1" applyAlignment="1">
      <alignment horizontal="center" vertical="center" wrapText="1"/>
    </xf>
    <xf numFmtId="0" fontId="84" fillId="2" borderId="220" xfId="1" applyNumberFormat="1" applyFont="1" applyFill="1" applyBorder="1" applyAlignment="1">
      <alignment horizontal="center" vertical="center" wrapText="1"/>
    </xf>
    <xf numFmtId="0" fontId="84" fillId="2" borderId="219" xfId="1" applyNumberFormat="1" applyFont="1" applyFill="1" applyBorder="1" applyAlignment="1">
      <alignment horizontal="center" vertical="center" wrapText="1"/>
    </xf>
    <xf numFmtId="0" fontId="74" fillId="2" borderId="10" xfId="1" applyNumberFormat="1" applyFont="1" applyFill="1" applyBorder="1" applyAlignment="1">
      <alignment horizontal="center" vertical="center" wrapText="1"/>
    </xf>
    <xf numFmtId="0" fontId="74" fillId="2" borderId="5" xfId="1" applyNumberFormat="1" applyFont="1" applyFill="1" applyBorder="1" applyAlignment="1">
      <alignment horizontal="center" vertical="center" wrapText="1"/>
    </xf>
    <xf numFmtId="0" fontId="74" fillId="2" borderId="4" xfId="1" applyNumberFormat="1" applyFont="1" applyFill="1" applyBorder="1" applyAlignment="1">
      <alignment horizontal="center" vertical="center" wrapText="1"/>
    </xf>
    <xf numFmtId="0" fontId="74" fillId="2" borderId="51" xfId="1" applyNumberFormat="1" applyFont="1" applyFill="1" applyBorder="1" applyAlignment="1">
      <alignment horizontal="center" vertical="center" wrapText="1"/>
    </xf>
    <xf numFmtId="0" fontId="162" fillId="2" borderId="44" xfId="1" applyNumberFormat="1" applyFont="1" applyFill="1" applyBorder="1" applyAlignment="1">
      <alignment horizontal="center" vertical="center" wrapText="1"/>
    </xf>
    <xf numFmtId="0" fontId="162" fillId="2" borderId="45" xfId="1" applyNumberFormat="1" applyFont="1" applyFill="1" applyBorder="1" applyAlignment="1">
      <alignment horizontal="center" vertical="center" wrapText="1"/>
    </xf>
    <xf numFmtId="0" fontId="109" fillId="2" borderId="44" xfId="1" applyFont="1" applyFill="1" applyBorder="1" applyAlignment="1">
      <alignment horizontal="center" vertical="center" wrapText="1"/>
    </xf>
    <xf numFmtId="0" fontId="109" fillId="2" borderId="46" xfId="1" applyFont="1" applyFill="1" applyBorder="1" applyAlignment="1">
      <alignment horizontal="center" vertical="center" wrapText="1"/>
    </xf>
    <xf numFmtId="0" fontId="109" fillId="2" borderId="45" xfId="1" applyFont="1" applyFill="1" applyBorder="1" applyAlignment="1">
      <alignment horizontal="center" vertical="center" wrapText="1"/>
    </xf>
    <xf numFmtId="0" fontId="109" fillId="2" borderId="47" xfId="1" applyFont="1" applyFill="1" applyBorder="1" applyAlignment="1">
      <alignment horizontal="center" vertical="center" wrapText="1"/>
    </xf>
    <xf numFmtId="0" fontId="109" fillId="2" borderId="51" xfId="1" applyFont="1" applyFill="1" applyBorder="1" applyAlignment="1">
      <alignment horizontal="center" vertical="center" wrapText="1"/>
    </xf>
    <xf numFmtId="0" fontId="109" fillId="2" borderId="50" xfId="1" applyFont="1" applyFill="1" applyBorder="1" applyAlignment="1">
      <alignment horizontal="center" vertical="center" wrapText="1"/>
    </xf>
    <xf numFmtId="0" fontId="84" fillId="2" borderId="26" xfId="1" applyNumberFormat="1" applyFont="1" applyFill="1" applyBorder="1" applyAlignment="1">
      <alignment horizontal="center" wrapText="1"/>
    </xf>
    <xf numFmtId="0" fontId="86" fillId="2" borderId="47" xfId="1" applyNumberFormat="1" applyFont="1" applyFill="1" applyBorder="1" applyAlignment="1">
      <alignment horizontal="center" vertical="center" wrapText="1"/>
    </xf>
    <xf numFmtId="0" fontId="86" fillId="2" borderId="50" xfId="1" applyNumberFormat="1" applyFont="1" applyFill="1" applyBorder="1" applyAlignment="1">
      <alignment horizontal="center" vertical="center" wrapText="1"/>
    </xf>
    <xf numFmtId="0" fontId="63" fillId="2" borderId="3" xfId="0" applyFont="1" applyFill="1" applyBorder="1" applyAlignment="1">
      <alignment horizontal="center" vertical="center" wrapText="1"/>
    </xf>
    <xf numFmtId="0" fontId="63" fillId="2" borderId="1" xfId="0" applyFont="1" applyFill="1" applyBorder="1" applyAlignment="1">
      <alignment horizontal="center" vertical="center" wrapText="1"/>
    </xf>
    <xf numFmtId="0" fontId="74" fillId="2" borderId="31" xfId="1" applyNumberFormat="1" applyFont="1" applyFill="1" applyBorder="1" applyAlignment="1">
      <alignment horizontal="center" wrapText="1"/>
    </xf>
    <xf numFmtId="0" fontId="84" fillId="2" borderId="13" xfId="1" applyNumberFormat="1" applyFont="1" applyFill="1" applyBorder="1" applyAlignment="1">
      <alignment horizontal="center" vertical="center" wrapText="1"/>
    </xf>
    <xf numFmtId="0" fontId="84" fillId="2" borderId="11" xfId="1" applyNumberFormat="1" applyFont="1" applyFill="1" applyBorder="1" applyAlignment="1">
      <alignment horizontal="center" vertical="center" wrapText="1"/>
    </xf>
    <xf numFmtId="0" fontId="84" fillId="2" borderId="29" xfId="1" applyNumberFormat="1" applyFont="1" applyFill="1" applyBorder="1" applyAlignment="1">
      <alignment horizontal="center" vertical="center" wrapText="1"/>
    </xf>
    <xf numFmtId="0" fontId="84" fillId="2" borderId="9" xfId="1" applyNumberFormat="1" applyFont="1" applyFill="1" applyBorder="1" applyAlignment="1">
      <alignment horizontal="center" vertical="center" wrapText="1"/>
    </xf>
    <xf numFmtId="0" fontId="84" fillId="2" borderId="13" xfId="1" applyFont="1" applyFill="1" applyBorder="1" applyAlignment="1">
      <alignment horizontal="center" vertical="center" wrapText="1"/>
    </xf>
    <xf numFmtId="0" fontId="84" fillId="2" borderId="11" xfId="1" applyFont="1" applyFill="1" applyBorder="1" applyAlignment="1">
      <alignment horizontal="center" vertical="center" wrapText="1"/>
    </xf>
    <xf numFmtId="0" fontId="84" fillId="2" borderId="29" xfId="1" applyFont="1" applyFill="1" applyBorder="1" applyAlignment="1">
      <alignment horizontal="center" vertical="center" wrapText="1"/>
    </xf>
    <xf numFmtId="0" fontId="84" fillId="2" borderId="9" xfId="1" applyFont="1" applyFill="1" applyBorder="1" applyAlignment="1">
      <alignment horizontal="center" vertical="center" wrapText="1"/>
    </xf>
    <xf numFmtId="0" fontId="84" fillId="2" borderId="27" xfId="1" applyFont="1" applyFill="1" applyBorder="1" applyAlignment="1">
      <alignment horizontal="center" vertical="center" wrapText="1"/>
    </xf>
    <xf numFmtId="0" fontId="116" fillId="2" borderId="32" xfId="1" applyFont="1" applyFill="1" applyBorder="1" applyAlignment="1">
      <alignment horizontal="center" vertical="center" wrapText="1"/>
    </xf>
    <xf numFmtId="0" fontId="116" fillId="2" borderId="30" xfId="1" applyFont="1" applyFill="1" applyBorder="1" applyAlignment="1">
      <alignment horizontal="center" vertical="center" wrapText="1"/>
    </xf>
    <xf numFmtId="0" fontId="74" fillId="2" borderId="32" xfId="1" applyNumberFormat="1" applyFont="1" applyFill="1" applyBorder="1" applyAlignment="1">
      <alignment horizontal="center" vertical="center" wrapText="1"/>
    </xf>
    <xf numFmtId="0" fontId="74" fillId="2" borderId="30" xfId="1" applyNumberFormat="1" applyFont="1" applyFill="1" applyBorder="1" applyAlignment="1">
      <alignment horizontal="center" vertical="center" wrapText="1"/>
    </xf>
    <xf numFmtId="0" fontId="77" fillId="2" borderId="10" xfId="1" applyFont="1" applyFill="1" applyBorder="1" applyAlignment="1">
      <alignment horizontal="center" vertical="center" wrapText="1"/>
    </xf>
    <xf numFmtId="0" fontId="77" fillId="2" borderId="5" xfId="1" applyFont="1" applyFill="1" applyBorder="1" applyAlignment="1">
      <alignment horizontal="center" vertical="center" wrapText="1"/>
    </xf>
    <xf numFmtId="0" fontId="77" fillId="2" borderId="47" xfId="1" applyFont="1" applyFill="1" applyBorder="1" applyAlignment="1">
      <alignment horizontal="center" vertical="center" wrapText="1"/>
    </xf>
    <xf numFmtId="0" fontId="77" fillId="2" borderId="51" xfId="1" applyFont="1" applyFill="1" applyBorder="1" applyAlignment="1">
      <alignment horizontal="center" vertical="center" wrapText="1"/>
    </xf>
    <xf numFmtId="0" fontId="77" fillId="2" borderId="10" xfId="0" applyFont="1" applyFill="1" applyBorder="1" applyAlignment="1">
      <alignment horizontal="center" vertical="center" wrapText="1"/>
    </xf>
    <xf numFmtId="0" fontId="77" fillId="2" borderId="4" xfId="0" applyFont="1" applyFill="1" applyBorder="1" applyAlignment="1">
      <alignment horizontal="center" vertical="center" wrapText="1"/>
    </xf>
    <xf numFmtId="0" fontId="77" fillId="2" borderId="47" xfId="0" applyFont="1" applyFill="1" applyBorder="1" applyAlignment="1">
      <alignment horizontal="center" vertical="center" wrapText="1"/>
    </xf>
    <xf numFmtId="0" fontId="77" fillId="2" borderId="50" xfId="0" applyFont="1" applyFill="1" applyBorder="1" applyAlignment="1">
      <alignment horizontal="center" vertical="center" wrapText="1"/>
    </xf>
    <xf numFmtId="15" fontId="127" fillId="2" borderId="26" xfId="1" applyNumberFormat="1" applyFont="1" applyFill="1" applyBorder="1" applyAlignment="1">
      <alignment horizontal="center" vertical="center" textRotation="91"/>
    </xf>
    <xf numFmtId="15" fontId="127" fillId="2" borderId="27" xfId="1" applyNumberFormat="1" applyFont="1" applyFill="1" applyBorder="1" applyAlignment="1">
      <alignment horizontal="center" vertical="center" textRotation="91"/>
    </xf>
    <xf numFmtId="15" fontId="194" fillId="2" borderId="26" xfId="1" applyNumberFormat="1" applyFont="1" applyFill="1" applyBorder="1" applyAlignment="1">
      <alignment horizontal="center" vertical="center" textRotation="91"/>
    </xf>
    <xf numFmtId="15" fontId="194" fillId="2" borderId="27" xfId="1" applyNumberFormat="1" applyFont="1" applyFill="1" applyBorder="1" applyAlignment="1">
      <alignment horizontal="center" vertical="center" textRotation="91"/>
    </xf>
    <xf numFmtId="0" fontId="192" fillId="2" borderId="10" xfId="1" applyFont="1" applyFill="1" applyBorder="1" applyAlignment="1">
      <alignment horizontal="center" vertical="center" wrapText="1"/>
    </xf>
    <xf numFmtId="0" fontId="192" fillId="2" borderId="5" xfId="1" applyFont="1" applyFill="1" applyBorder="1" applyAlignment="1">
      <alignment horizontal="center" vertical="center" wrapText="1"/>
    </xf>
    <xf numFmtId="0" fontId="192" fillId="2" borderId="4" xfId="1" applyFont="1" applyFill="1" applyBorder="1" applyAlignment="1">
      <alignment horizontal="center" vertical="center" wrapText="1"/>
    </xf>
    <xf numFmtId="0" fontId="192" fillId="2" borderId="47" xfId="1" applyFont="1" applyFill="1" applyBorder="1" applyAlignment="1">
      <alignment horizontal="center" vertical="center" wrapText="1"/>
    </xf>
    <xf numFmtId="0" fontId="192" fillId="2" borderId="51" xfId="1" applyFont="1" applyFill="1" applyBorder="1" applyAlignment="1">
      <alignment horizontal="center" vertical="center" wrapText="1"/>
    </xf>
    <xf numFmtId="0" fontId="192" fillId="2" borderId="50" xfId="1" applyFont="1" applyFill="1" applyBorder="1" applyAlignment="1">
      <alignment horizontal="center" vertical="center" wrapText="1"/>
    </xf>
    <xf numFmtId="0" fontId="84" fillId="2" borderId="16" xfId="1" applyFont="1" applyFill="1" applyBorder="1" applyAlignment="1">
      <alignment horizontal="center" vertical="center" wrapText="1"/>
    </xf>
    <xf numFmtId="0" fontId="84" fillId="2" borderId="152" xfId="0" applyFont="1" applyFill="1" applyBorder="1" applyAlignment="1">
      <alignment horizontal="center" vertical="center" wrapText="1"/>
    </xf>
    <xf numFmtId="0" fontId="84" fillId="2" borderId="29" xfId="1" applyNumberFormat="1" applyFont="1" applyFill="1" applyBorder="1" applyAlignment="1">
      <alignment horizontal="center" wrapText="1"/>
    </xf>
    <xf numFmtId="0" fontId="84" fillId="2" borderId="9" xfId="0" applyFont="1" applyFill="1" applyBorder="1" applyAlignment="1">
      <alignment horizontal="center" vertical="center" wrapText="1"/>
    </xf>
    <xf numFmtId="0" fontId="74" fillId="2" borderId="171" xfId="0" applyFont="1" applyFill="1" applyBorder="1" applyAlignment="1">
      <alignment horizontal="center" vertical="center" wrapText="1"/>
    </xf>
    <xf numFmtId="0" fontId="74" fillId="2" borderId="30" xfId="0" applyFont="1" applyFill="1" applyBorder="1" applyAlignment="1">
      <alignment horizontal="center" vertical="center" wrapText="1"/>
    </xf>
    <xf numFmtId="0" fontId="86" fillId="2" borderId="10" xfId="1" applyNumberFormat="1" applyFont="1" applyFill="1" applyBorder="1" applyAlignment="1">
      <alignment horizontal="center" vertical="center" wrapText="1"/>
    </xf>
    <xf numFmtId="0" fontId="86" fillId="2" borderId="5" xfId="1" applyNumberFormat="1" applyFont="1" applyFill="1" applyBorder="1" applyAlignment="1">
      <alignment horizontal="center" vertical="center" wrapText="1"/>
    </xf>
    <xf numFmtId="0" fontId="86" fillId="2" borderId="4" xfId="1" applyNumberFormat="1" applyFont="1" applyFill="1" applyBorder="1" applyAlignment="1">
      <alignment horizontal="center" vertical="center" wrapText="1"/>
    </xf>
    <xf numFmtId="0" fontId="86" fillId="2" borderId="51" xfId="1" applyNumberFormat="1" applyFont="1" applyFill="1" applyBorder="1" applyAlignment="1">
      <alignment horizontal="center" vertical="center" wrapText="1"/>
    </xf>
    <xf numFmtId="0" fontId="84" fillId="2" borderId="26" xfId="1" applyNumberFormat="1" applyFont="1" applyFill="1" applyBorder="1" applyAlignment="1">
      <alignment horizontal="center" vertical="center" wrapText="1"/>
    </xf>
    <xf numFmtId="0" fontId="84" fillId="2" borderId="27" xfId="1" applyNumberFormat="1" applyFont="1" applyFill="1" applyBorder="1" applyAlignment="1">
      <alignment horizontal="center" vertical="center" wrapText="1"/>
    </xf>
    <xf numFmtId="0" fontId="84" fillId="2" borderId="27" xfId="0" applyFont="1" applyFill="1" applyBorder="1" applyAlignment="1">
      <alignment horizontal="center" wrapText="1"/>
    </xf>
    <xf numFmtId="0" fontId="101" fillId="2" borderId="44" xfId="1" applyFont="1" applyFill="1" applyBorder="1" applyAlignment="1">
      <alignment horizontal="center" vertical="center" wrapText="1"/>
    </xf>
    <xf numFmtId="0" fontId="101" fillId="2" borderId="46" xfId="1" applyFont="1" applyFill="1" applyBorder="1" applyAlignment="1">
      <alignment horizontal="center" vertical="center" wrapText="1"/>
    </xf>
    <xf numFmtId="0" fontId="101" fillId="2" borderId="51" xfId="1" applyFont="1" applyFill="1" applyBorder="1" applyAlignment="1">
      <alignment horizontal="center" vertical="center" wrapText="1"/>
    </xf>
    <xf numFmtId="0" fontId="87" fillId="2" borderId="44" xfId="0" applyFont="1" applyFill="1" applyBorder="1" applyAlignment="1">
      <alignment horizontal="center" vertical="center" wrapText="1"/>
    </xf>
    <xf numFmtId="0" fontId="87" fillId="2" borderId="46" xfId="0" applyFont="1" applyFill="1" applyBorder="1" applyAlignment="1">
      <alignment horizontal="center" vertical="center" wrapText="1"/>
    </xf>
    <xf numFmtId="0" fontId="87" fillId="2" borderId="45" xfId="0" applyFont="1" applyFill="1" applyBorder="1" applyAlignment="1">
      <alignment horizontal="center" vertical="center" wrapText="1"/>
    </xf>
    <xf numFmtId="0" fontId="87" fillId="2" borderId="3" xfId="0" applyFont="1" applyFill="1" applyBorder="1" applyAlignment="1">
      <alignment horizontal="center" vertical="center" wrapText="1"/>
    </xf>
    <xf numFmtId="0" fontId="87" fillId="2" borderId="0" xfId="0" applyFont="1" applyFill="1" applyBorder="1" applyAlignment="1">
      <alignment horizontal="center" vertical="center" wrapText="1"/>
    </xf>
    <xf numFmtId="0" fontId="87" fillId="2" borderId="51" xfId="0" applyFont="1" applyFill="1" applyBorder="1" applyAlignment="1">
      <alignment horizontal="center" vertical="center" wrapText="1"/>
    </xf>
    <xf numFmtId="0" fontId="87" fillId="2" borderId="50" xfId="0" applyFont="1" applyFill="1" applyBorder="1" applyAlignment="1">
      <alignment horizontal="center" vertical="center" wrapText="1"/>
    </xf>
    <xf numFmtId="0" fontId="86" fillId="2" borderId="46" xfId="0" applyFont="1" applyFill="1" applyBorder="1" applyAlignment="1">
      <alignment horizontal="center" vertical="center" wrapText="1"/>
    </xf>
    <xf numFmtId="0" fontId="86" fillId="2" borderId="255" xfId="1" applyNumberFormat="1" applyFont="1" applyFill="1" applyBorder="1" applyAlignment="1">
      <alignment horizontal="center" vertical="center" wrapText="1"/>
    </xf>
    <xf numFmtId="0" fontId="86" fillId="2" borderId="220" xfId="1" applyNumberFormat="1" applyFont="1" applyFill="1" applyBorder="1" applyAlignment="1">
      <alignment horizontal="center" vertical="center" wrapText="1"/>
    </xf>
    <xf numFmtId="0" fontId="86" fillId="2" borderId="219" xfId="1" applyNumberFormat="1" applyFont="1" applyFill="1" applyBorder="1" applyAlignment="1">
      <alignment horizontal="center" vertical="center" wrapText="1"/>
    </xf>
    <xf numFmtId="0" fontId="109" fillId="2" borderId="44" xfId="1" applyNumberFormat="1" applyFont="1" applyFill="1" applyBorder="1" applyAlignment="1">
      <alignment horizontal="center" vertical="center" wrapText="1"/>
    </xf>
    <xf numFmtId="0" fontId="109" fillId="2" borderId="46" xfId="1" applyNumberFormat="1" applyFont="1" applyFill="1" applyBorder="1" applyAlignment="1">
      <alignment horizontal="center" vertical="center" wrapText="1"/>
    </xf>
    <xf numFmtId="0" fontId="109" fillId="2" borderId="45" xfId="1" applyNumberFormat="1" applyFont="1" applyFill="1" applyBorder="1" applyAlignment="1">
      <alignment horizontal="center" vertical="center" wrapText="1"/>
    </xf>
    <xf numFmtId="0" fontId="109" fillId="2" borderId="47" xfId="1" applyNumberFormat="1" applyFont="1" applyFill="1" applyBorder="1" applyAlignment="1">
      <alignment horizontal="center" vertical="center" wrapText="1"/>
    </xf>
    <xf numFmtId="0" fontId="109" fillId="2" borderId="51" xfId="1" applyNumberFormat="1" applyFont="1" applyFill="1" applyBorder="1" applyAlignment="1">
      <alignment horizontal="center" vertical="center" wrapText="1"/>
    </xf>
    <xf numFmtId="0" fontId="109" fillId="2" borderId="50" xfId="1" applyNumberFormat="1" applyFont="1" applyFill="1" applyBorder="1" applyAlignment="1">
      <alignment horizontal="center" vertical="center" wrapText="1"/>
    </xf>
    <xf numFmtId="0" fontId="110" fillId="2" borderId="19" xfId="0" applyFont="1" applyFill="1" applyBorder="1" applyAlignment="1">
      <alignment horizontal="center" vertical="center" wrapText="1"/>
    </xf>
    <xf numFmtId="0" fontId="110" fillId="2" borderId="20" xfId="0" applyFont="1" applyFill="1" applyBorder="1" applyAlignment="1">
      <alignment horizontal="center" vertical="center" wrapText="1"/>
    </xf>
    <xf numFmtId="0" fontId="110" fillId="2" borderId="28" xfId="0" applyFont="1" applyFill="1" applyBorder="1" applyAlignment="1">
      <alignment horizontal="center" vertical="center" wrapText="1"/>
    </xf>
    <xf numFmtId="0" fontId="110" fillId="2" borderId="47" xfId="0" applyFont="1" applyFill="1" applyBorder="1" applyAlignment="1">
      <alignment horizontal="center" vertical="center" wrapText="1"/>
    </xf>
    <xf numFmtId="0" fontId="110" fillId="2" borderId="51" xfId="0" applyFont="1" applyFill="1" applyBorder="1" applyAlignment="1">
      <alignment horizontal="center" vertical="center" wrapText="1"/>
    </xf>
    <xf numFmtId="0" fontId="110" fillId="2" borderId="50" xfId="0" applyFont="1" applyFill="1" applyBorder="1" applyAlignment="1">
      <alignment horizontal="center" vertical="center" wrapText="1"/>
    </xf>
    <xf numFmtId="0" fontId="154" fillId="2" borderId="255" xfId="0" applyFont="1" applyFill="1" applyBorder="1" applyAlignment="1">
      <alignment horizontal="center" vertical="center" wrapText="1"/>
    </xf>
    <xf numFmtId="0" fontId="154" fillId="2" borderId="219" xfId="0" applyFont="1" applyFill="1" applyBorder="1" applyAlignment="1">
      <alignment horizontal="center" vertical="center" wrapText="1"/>
    </xf>
    <xf numFmtId="0" fontId="101" fillId="2" borderId="47" xfId="1" applyNumberFormat="1" applyFont="1" applyFill="1" applyBorder="1" applyAlignment="1">
      <alignment horizontal="center" vertical="center" wrapText="1"/>
    </xf>
    <xf numFmtId="0" fontId="101" fillId="2" borderId="51" xfId="1" applyNumberFormat="1" applyFont="1" applyFill="1" applyBorder="1" applyAlignment="1">
      <alignment horizontal="center" vertical="center" wrapText="1"/>
    </xf>
    <xf numFmtId="0" fontId="154" fillId="2" borderId="19" xfId="0" applyFont="1" applyFill="1" applyBorder="1" applyAlignment="1">
      <alignment horizontal="center" vertical="center" wrapText="1"/>
    </xf>
    <xf numFmtId="0" fontId="154" fillId="2" borderId="28" xfId="0" applyFont="1" applyFill="1" applyBorder="1" applyAlignment="1">
      <alignment horizontal="center" vertical="center" wrapText="1"/>
    </xf>
    <xf numFmtId="0" fontId="154" fillId="2" borderId="47" xfId="0" applyFont="1" applyFill="1" applyBorder="1" applyAlignment="1">
      <alignment horizontal="center" vertical="center" wrapText="1"/>
    </xf>
    <xf numFmtId="0" fontId="154" fillId="2" borderId="50" xfId="0" applyFont="1" applyFill="1" applyBorder="1" applyAlignment="1">
      <alignment horizontal="center" vertical="center" wrapText="1"/>
    </xf>
    <xf numFmtId="0" fontId="99" fillId="2" borderId="46" xfId="0" applyFont="1" applyFill="1" applyBorder="1" applyAlignment="1">
      <alignment horizontal="center" vertical="center" wrapText="1"/>
    </xf>
    <xf numFmtId="0" fontId="154" fillId="2" borderId="44" xfId="0" applyFont="1" applyFill="1" applyBorder="1" applyAlignment="1">
      <alignment horizontal="center" vertical="center" wrapText="1"/>
    </xf>
    <xf numFmtId="0" fontId="154" fillId="2" borderId="3" xfId="0" applyFont="1" applyFill="1" applyBorder="1" applyAlignment="1">
      <alignment horizontal="center" vertical="center" wrapText="1"/>
    </xf>
    <xf numFmtId="0" fontId="154" fillId="2" borderId="1" xfId="0" applyFont="1" applyFill="1" applyBorder="1" applyAlignment="1">
      <alignment horizontal="center" vertical="center" wrapText="1"/>
    </xf>
    <xf numFmtId="0" fontId="297" fillId="2" borderId="123" xfId="1" applyNumberFormat="1" applyFont="1" applyFill="1" applyBorder="1" applyAlignment="1">
      <alignment horizontal="left" vertical="top" wrapText="1"/>
    </xf>
    <xf numFmtId="0" fontId="297" fillId="2" borderId="121" xfId="1" applyNumberFormat="1" applyFont="1" applyFill="1" applyBorder="1" applyAlignment="1">
      <alignment horizontal="left" vertical="top" wrapText="1"/>
    </xf>
    <xf numFmtId="0" fontId="18" fillId="2" borderId="3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top" wrapText="1"/>
    </xf>
    <xf numFmtId="0" fontId="18" fillId="2" borderId="45" xfId="0" applyFont="1" applyFill="1" applyBorder="1" applyAlignment="1">
      <alignment horizontal="center" vertical="top" wrapText="1"/>
    </xf>
    <xf numFmtId="0" fontId="156" fillId="2" borderId="70" xfId="0" applyFont="1" applyFill="1" applyBorder="1" applyAlignment="1">
      <alignment horizontal="center" vertical="top" wrapText="1"/>
    </xf>
    <xf numFmtId="0" fontId="156" fillId="2" borderId="46" xfId="0" applyFont="1" applyFill="1" applyBorder="1" applyAlignment="1">
      <alignment horizontal="center" vertical="top" wrapText="1"/>
    </xf>
    <xf numFmtId="0" fontId="156" fillId="2" borderId="45" xfId="0" applyFont="1" applyFill="1" applyBorder="1" applyAlignment="1">
      <alignment horizontal="center" vertical="top" wrapText="1"/>
    </xf>
    <xf numFmtId="0" fontId="141" fillId="2" borderId="14" xfId="0" applyFont="1" applyFill="1" applyBorder="1" applyAlignment="1">
      <alignment horizontal="center" wrapText="1"/>
    </xf>
    <xf numFmtId="0" fontId="141" fillId="2" borderId="0" xfId="0" applyFont="1" applyFill="1" applyBorder="1" applyAlignment="1">
      <alignment horizontal="center" wrapText="1"/>
    </xf>
    <xf numFmtId="0" fontId="78" fillId="2" borderId="47" xfId="0" applyFont="1" applyFill="1" applyBorder="1" applyAlignment="1">
      <alignment horizontal="center" vertical="center" wrapText="1"/>
    </xf>
    <xf numFmtId="0" fontId="78" fillId="2" borderId="51" xfId="0" applyFont="1" applyFill="1" applyBorder="1" applyAlignment="1">
      <alignment horizontal="center" vertical="center" wrapText="1"/>
    </xf>
    <xf numFmtId="0" fontId="78" fillId="2" borderId="50" xfId="0" applyFont="1" applyFill="1" applyBorder="1" applyAlignment="1">
      <alignment horizontal="center" vertical="center" wrapText="1"/>
    </xf>
    <xf numFmtId="0" fontId="99" fillId="2" borderId="3" xfId="0" applyFont="1" applyFill="1" applyBorder="1" applyAlignment="1">
      <alignment horizontal="center" vertical="center" wrapText="1"/>
    </xf>
    <xf numFmtId="0" fontId="99" fillId="2" borderId="1" xfId="0" applyFont="1" applyFill="1" applyBorder="1" applyAlignment="1">
      <alignment horizontal="center" vertical="center" wrapText="1"/>
    </xf>
    <xf numFmtId="0" fontId="101" fillId="2" borderId="14" xfId="0" applyFont="1" applyFill="1" applyBorder="1" applyAlignment="1">
      <alignment horizontal="center" vertical="center" wrapText="1"/>
    </xf>
    <xf numFmtId="0" fontId="101" fillId="2" borderId="1" xfId="0" applyFont="1" applyFill="1" applyBorder="1" applyAlignment="1">
      <alignment horizontal="center" vertical="center" wrapText="1"/>
    </xf>
    <xf numFmtId="0" fontId="131" fillId="2" borderId="19" xfId="1" applyFont="1" applyFill="1" applyBorder="1" applyAlignment="1">
      <alignment horizontal="center" vertical="center" wrapText="1"/>
    </xf>
    <xf numFmtId="0" fontId="131" fillId="2" borderId="28" xfId="1" applyFont="1" applyFill="1" applyBorder="1" applyAlignment="1">
      <alignment horizontal="center" vertical="center" wrapText="1"/>
    </xf>
    <xf numFmtId="0" fontId="86" fillId="2" borderId="22" xfId="1" applyNumberFormat="1" applyFont="1" applyFill="1" applyBorder="1" applyAlignment="1">
      <alignment horizontal="center" vertical="center" wrapText="1"/>
    </xf>
    <xf numFmtId="0" fontId="86" fillId="2" borderId="23" xfId="1" applyNumberFormat="1" applyFont="1" applyFill="1" applyBorder="1" applyAlignment="1">
      <alignment horizontal="center" vertical="center" wrapText="1"/>
    </xf>
    <xf numFmtId="0" fontId="292" fillId="2" borderId="125" xfId="1" applyNumberFormat="1" applyFont="1" applyFill="1" applyBorder="1" applyAlignment="1">
      <alignment horizontal="center" vertical="center" wrapText="1"/>
    </xf>
    <xf numFmtId="0" fontId="292" fillId="2" borderId="121" xfId="1" applyNumberFormat="1" applyFont="1" applyFill="1" applyBorder="1" applyAlignment="1">
      <alignment horizontal="center" vertical="center" wrapText="1"/>
    </xf>
    <xf numFmtId="0" fontId="101" fillId="2" borderId="22" xfId="0" applyFont="1" applyFill="1" applyBorder="1" applyAlignment="1">
      <alignment horizontal="center" vertical="center" wrapText="1"/>
    </xf>
    <xf numFmtId="0" fontId="101" fillId="2" borderId="23" xfId="0" applyFont="1" applyFill="1" applyBorder="1" applyAlignment="1">
      <alignment horizontal="center" vertical="center" wrapText="1"/>
    </xf>
    <xf numFmtId="0" fontId="90" fillId="2" borderId="44" xfId="1" applyFont="1" applyFill="1" applyBorder="1" applyAlignment="1">
      <alignment horizontal="center" vertical="center" wrapText="1"/>
    </xf>
    <xf numFmtId="0" fontId="90" fillId="2" borderId="47" xfId="1" applyFont="1" applyFill="1" applyBorder="1" applyAlignment="1">
      <alignment horizontal="center" vertical="center" wrapText="1"/>
    </xf>
    <xf numFmtId="0" fontId="155" fillId="2" borderId="19" xfId="1" applyNumberFormat="1" applyFont="1" applyFill="1" applyBorder="1" applyAlignment="1">
      <alignment horizontal="center" vertical="center" wrapText="1"/>
    </xf>
    <xf numFmtId="0" fontId="155" fillId="2" borderId="20" xfId="1" applyNumberFormat="1" applyFont="1" applyFill="1" applyBorder="1" applyAlignment="1">
      <alignment horizontal="center" vertical="center" wrapText="1"/>
    </xf>
    <xf numFmtId="0" fontId="155" fillId="2" borderId="0" xfId="1" applyNumberFormat="1" applyFont="1" applyFill="1" applyBorder="1" applyAlignment="1">
      <alignment horizontal="center" vertical="center" wrapText="1"/>
    </xf>
    <xf numFmtId="0" fontId="155" fillId="2" borderId="47" xfId="1" applyNumberFormat="1" applyFont="1" applyFill="1" applyBorder="1" applyAlignment="1">
      <alignment horizontal="center" vertical="center" wrapText="1"/>
    </xf>
    <xf numFmtId="0" fontId="155" fillId="2" borderId="51" xfId="1" applyNumberFormat="1" applyFont="1" applyFill="1" applyBorder="1" applyAlignment="1">
      <alignment horizontal="center" vertical="center" wrapText="1"/>
    </xf>
    <xf numFmtId="0" fontId="141" fillId="2" borderId="51" xfId="0" applyFont="1" applyFill="1" applyBorder="1" applyAlignment="1">
      <alignment horizontal="center" wrapText="1"/>
    </xf>
    <xf numFmtId="0" fontId="141" fillId="2" borderId="50" xfId="0" applyFont="1" applyFill="1" applyBorder="1" applyAlignment="1">
      <alignment horizontal="center" wrapText="1"/>
    </xf>
    <xf numFmtId="0" fontId="296" fillId="2" borderId="70" xfId="1" applyNumberFormat="1" applyFont="1" applyFill="1" applyBorder="1" applyAlignment="1">
      <alignment horizontal="center" vertical="center" wrapText="1"/>
    </xf>
    <xf numFmtId="0" fontId="296" fillId="2" borderId="45" xfId="1" applyNumberFormat="1" applyFont="1" applyFill="1" applyBorder="1" applyAlignment="1">
      <alignment horizontal="center" vertical="center" wrapText="1"/>
    </xf>
    <xf numFmtId="0" fontId="296" fillId="2" borderId="14" xfId="1" applyNumberFormat="1" applyFont="1" applyFill="1" applyBorder="1" applyAlignment="1">
      <alignment horizontal="center" vertical="center" wrapText="1"/>
    </xf>
    <xf numFmtId="0" fontId="296" fillId="2" borderId="1" xfId="1" applyNumberFormat="1" applyFont="1" applyFill="1" applyBorder="1" applyAlignment="1">
      <alignment horizontal="center" vertical="center" wrapText="1"/>
    </xf>
    <xf numFmtId="0" fontId="99" fillId="2" borderId="46" xfId="1" applyFont="1" applyFill="1" applyBorder="1" applyAlignment="1">
      <alignment horizontal="center" vertical="center" wrapText="1"/>
    </xf>
    <xf numFmtId="0" fontId="99" fillId="2" borderId="51" xfId="1" applyFont="1" applyFill="1" applyBorder="1" applyAlignment="1">
      <alignment horizontal="center" vertical="center" wrapText="1"/>
    </xf>
    <xf numFmtId="0" fontId="98" fillId="2" borderId="44" xfId="1" applyFont="1" applyFill="1" applyBorder="1" applyAlignment="1">
      <alignment horizontal="center" vertical="center" wrapText="1"/>
    </xf>
    <xf numFmtId="0" fontId="98" fillId="2" borderId="46" xfId="1" applyFont="1" applyFill="1" applyBorder="1" applyAlignment="1">
      <alignment horizontal="center" vertical="center" wrapText="1"/>
    </xf>
    <xf numFmtId="0" fontId="98" fillId="2" borderId="45" xfId="1" applyFont="1" applyFill="1" applyBorder="1" applyAlignment="1">
      <alignment horizontal="center" vertical="center" wrapText="1"/>
    </xf>
    <xf numFmtId="0" fontId="98" fillId="2" borderId="47" xfId="1" applyFont="1" applyFill="1" applyBorder="1" applyAlignment="1">
      <alignment horizontal="center" vertical="center" wrapText="1"/>
    </xf>
    <xf numFmtId="0" fontId="98" fillId="2" borderId="51" xfId="1" applyFont="1" applyFill="1" applyBorder="1" applyAlignment="1">
      <alignment horizontal="center" vertical="center" wrapText="1"/>
    </xf>
    <xf numFmtId="0" fontId="98" fillId="2" borderId="50" xfId="1" applyFont="1" applyFill="1" applyBorder="1" applyAlignment="1">
      <alignment horizontal="center" vertical="center" wrapText="1"/>
    </xf>
    <xf numFmtId="0" fontId="86" fillId="2" borderId="47" xfId="1" applyFont="1" applyFill="1" applyBorder="1" applyAlignment="1">
      <alignment horizontal="center" vertical="center" wrapText="1"/>
    </xf>
    <xf numFmtId="0" fontId="86" fillId="2" borderId="50" xfId="1" applyFont="1" applyFill="1" applyBorder="1" applyAlignment="1">
      <alignment horizontal="center" vertical="center" wrapText="1"/>
    </xf>
    <xf numFmtId="0" fontId="297" fillId="2" borderId="44" xfId="1" applyNumberFormat="1" applyFont="1" applyFill="1" applyBorder="1" applyAlignment="1">
      <alignment horizontal="center" vertical="top" wrapText="1"/>
    </xf>
    <xf numFmtId="0" fontId="297" fillId="2" borderId="45" xfId="1" applyNumberFormat="1" applyFont="1" applyFill="1" applyBorder="1" applyAlignment="1">
      <alignment horizontal="center" vertical="top" wrapText="1"/>
    </xf>
    <xf numFmtId="0" fontId="93" fillId="2" borderId="15" xfId="1" applyNumberFormat="1" applyFont="1" applyFill="1" applyBorder="1" applyAlignment="1">
      <alignment horizontal="center" vertical="center" wrapText="1"/>
    </xf>
    <xf numFmtId="0" fontId="93" fillId="2" borderId="51" xfId="1" applyNumberFormat="1" applyFont="1" applyFill="1" applyBorder="1" applyAlignment="1">
      <alignment horizontal="center" vertical="center" wrapText="1"/>
    </xf>
    <xf numFmtId="0" fontId="151" fillId="2" borderId="0" xfId="0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vertical="top" wrapText="1"/>
    </xf>
    <xf numFmtId="0" fontId="81" fillId="2" borderId="46" xfId="0" applyFont="1" applyFill="1" applyBorder="1" applyAlignment="1">
      <alignment horizontal="center" vertical="top" wrapText="1"/>
    </xf>
    <xf numFmtId="0" fontId="299" fillId="2" borderId="19" xfId="1" applyFont="1" applyFill="1" applyBorder="1" applyAlignment="1">
      <alignment horizontal="center" vertical="center" wrapText="1"/>
    </xf>
    <xf numFmtId="0" fontId="299" fillId="2" borderId="28" xfId="1" applyFont="1" applyFill="1" applyBorder="1" applyAlignment="1">
      <alignment horizontal="center" vertical="center" wrapText="1"/>
    </xf>
    <xf numFmtId="0" fontId="115" fillId="2" borderId="19" xfId="0" applyFont="1" applyFill="1" applyBorder="1" applyAlignment="1">
      <alignment horizontal="center" vertical="center" wrapText="1"/>
    </xf>
    <xf numFmtId="0" fontId="115" fillId="2" borderId="20" xfId="0" applyFont="1" applyFill="1" applyBorder="1" applyAlignment="1">
      <alignment horizontal="center" vertical="center" wrapText="1"/>
    </xf>
    <xf numFmtId="0" fontId="115" fillId="2" borderId="28" xfId="0" applyFont="1" applyFill="1" applyBorder="1" applyAlignment="1">
      <alignment horizontal="center" vertical="center" wrapText="1"/>
    </xf>
    <xf numFmtId="0" fontId="115" fillId="2" borderId="47" xfId="0" applyFont="1" applyFill="1" applyBorder="1" applyAlignment="1">
      <alignment horizontal="center" vertical="center" wrapText="1"/>
    </xf>
    <xf numFmtId="0" fontId="115" fillId="2" borderId="51" xfId="0" applyFont="1" applyFill="1" applyBorder="1" applyAlignment="1">
      <alignment horizontal="center" vertical="center" wrapText="1"/>
    </xf>
    <xf numFmtId="0" fontId="115" fillId="2" borderId="50" xfId="0" applyFont="1" applyFill="1" applyBorder="1" applyAlignment="1">
      <alignment horizontal="center" vertical="center" wrapText="1"/>
    </xf>
    <xf numFmtId="0" fontId="74" fillId="2" borderId="22" xfId="1" applyFont="1" applyFill="1" applyBorder="1" applyAlignment="1">
      <alignment horizontal="center" vertical="center" wrapText="1"/>
    </xf>
    <xf numFmtId="0" fontId="74" fillId="2" borderId="23" xfId="1" applyFont="1" applyFill="1" applyBorder="1" applyAlignment="1">
      <alignment horizontal="center" vertical="center" wrapText="1"/>
    </xf>
    <xf numFmtId="0" fontId="55" fillId="2" borderId="47" xfId="0" applyFont="1" applyFill="1" applyBorder="1" applyAlignment="1">
      <alignment horizontal="center" vertical="center" wrapText="1"/>
    </xf>
    <xf numFmtId="0" fontId="55" fillId="2" borderId="51" xfId="0" applyFont="1" applyFill="1" applyBorder="1" applyAlignment="1">
      <alignment horizontal="center" vertical="center" wrapText="1"/>
    </xf>
    <xf numFmtId="0" fontId="55" fillId="2" borderId="50" xfId="0" applyFont="1" applyFill="1" applyBorder="1" applyAlignment="1">
      <alignment horizontal="center" vertical="center" wrapText="1"/>
    </xf>
    <xf numFmtId="0" fontId="116" fillId="2" borderId="44" xfId="1" applyFont="1" applyFill="1" applyBorder="1" applyAlignment="1">
      <alignment horizontal="center" vertical="center" wrapText="1"/>
    </xf>
    <xf numFmtId="0" fontId="116" fillId="2" borderId="45" xfId="1" applyFont="1" applyFill="1" applyBorder="1" applyAlignment="1">
      <alignment horizontal="center" vertical="center" wrapText="1"/>
    </xf>
    <xf numFmtId="0" fontId="78" fillId="2" borderId="44" xfId="0" applyFont="1" applyFill="1" applyBorder="1" applyAlignment="1">
      <alignment horizontal="center" vertical="center" wrapText="1"/>
    </xf>
    <xf numFmtId="0" fontId="78" fillId="2" borderId="46" xfId="0" applyFont="1" applyFill="1" applyBorder="1" applyAlignment="1">
      <alignment horizontal="center" vertical="center" wrapText="1"/>
    </xf>
    <xf numFmtId="0" fontId="78" fillId="2" borderId="45" xfId="0" applyFont="1" applyFill="1" applyBorder="1" applyAlignment="1">
      <alignment horizontal="center" vertical="center" wrapText="1"/>
    </xf>
    <xf numFmtId="0" fontId="124" fillId="2" borderId="44" xfId="0" applyFont="1" applyFill="1" applyBorder="1" applyAlignment="1">
      <alignment horizontal="center" vertical="center" wrapText="1"/>
    </xf>
    <xf numFmtId="0" fontId="124" fillId="2" borderId="45" xfId="0" applyFont="1" applyFill="1" applyBorder="1" applyAlignment="1">
      <alignment horizontal="center" vertical="center" wrapText="1"/>
    </xf>
    <xf numFmtId="0" fontId="124" fillId="2" borderId="47" xfId="0" applyFont="1" applyFill="1" applyBorder="1" applyAlignment="1">
      <alignment horizontal="center" vertical="center" wrapText="1"/>
    </xf>
    <xf numFmtId="0" fontId="124" fillId="2" borderId="50" xfId="0" applyFont="1" applyFill="1" applyBorder="1" applyAlignment="1">
      <alignment horizontal="center" vertical="center" wrapText="1"/>
    </xf>
    <xf numFmtId="0" fontId="86" fillId="2" borderId="51" xfId="0" applyFont="1" applyFill="1" applyBorder="1" applyAlignment="1">
      <alignment horizontal="center" vertical="center" wrapText="1"/>
    </xf>
    <xf numFmtId="0" fontId="86" fillId="2" borderId="22" xfId="0" applyFont="1" applyFill="1" applyBorder="1" applyAlignment="1">
      <alignment horizontal="center" vertical="center" wrapText="1"/>
    </xf>
    <xf numFmtId="0" fontId="86" fillId="2" borderId="24" xfId="0" applyFont="1" applyFill="1" applyBorder="1" applyAlignment="1">
      <alignment horizontal="center" vertical="center" wrapText="1"/>
    </xf>
    <xf numFmtId="0" fontId="86" fillId="2" borderId="23" xfId="0" applyFont="1" applyFill="1" applyBorder="1" applyAlignment="1">
      <alignment horizontal="center" vertical="center" wrapText="1"/>
    </xf>
    <xf numFmtId="0" fontId="71" fillId="2" borderId="44" xfId="1" applyNumberFormat="1" applyFont="1" applyFill="1" applyBorder="1" applyAlignment="1">
      <alignment horizontal="center" vertical="center" wrapText="1"/>
    </xf>
    <xf numFmtId="0" fontId="71" fillId="2" borderId="45" xfId="1" applyNumberFormat="1" applyFont="1" applyFill="1" applyBorder="1" applyAlignment="1">
      <alignment horizontal="center" vertical="center" wrapText="1"/>
    </xf>
    <xf numFmtId="0" fontId="71" fillId="2" borderId="22" xfId="1" applyNumberFormat="1" applyFont="1" applyFill="1" applyBorder="1" applyAlignment="1">
      <alignment horizontal="center" vertical="center" wrapText="1"/>
    </xf>
    <xf numFmtId="0" fontId="71" fillId="2" borderId="23" xfId="1" applyNumberFormat="1" applyFont="1" applyFill="1" applyBorder="1" applyAlignment="1">
      <alignment horizontal="center" vertical="center" wrapText="1"/>
    </xf>
    <xf numFmtId="0" fontId="22" fillId="2" borderId="44" xfId="1" applyNumberFormat="1" applyFont="1" applyFill="1" applyBorder="1" applyAlignment="1">
      <alignment horizontal="center" vertical="center" wrapText="1"/>
    </xf>
    <xf numFmtId="0" fontId="22" fillId="2" borderId="45" xfId="1" applyNumberFormat="1" applyFont="1" applyFill="1" applyBorder="1" applyAlignment="1">
      <alignment horizontal="center" vertical="center" wrapText="1"/>
    </xf>
    <xf numFmtId="0" fontId="22" fillId="2" borderId="47" xfId="1" applyNumberFormat="1" applyFont="1" applyFill="1" applyBorder="1" applyAlignment="1">
      <alignment horizontal="center" vertical="center" wrapText="1"/>
    </xf>
    <xf numFmtId="0" fontId="22" fillId="2" borderId="50" xfId="1" applyNumberFormat="1" applyFont="1" applyFill="1" applyBorder="1" applyAlignment="1">
      <alignment horizontal="center" vertical="center" wrapText="1"/>
    </xf>
    <xf numFmtId="0" fontId="191" fillId="2" borderId="44" xfId="0" applyFont="1" applyFill="1" applyBorder="1" applyAlignment="1">
      <alignment horizontal="center" vertical="center" wrapText="1"/>
    </xf>
    <xf numFmtId="0" fontId="191" fillId="2" borderId="45" xfId="0" applyFont="1" applyFill="1" applyBorder="1" applyAlignment="1">
      <alignment horizontal="center" vertical="center" wrapText="1"/>
    </xf>
    <xf numFmtId="0" fontId="191" fillId="2" borderId="47" xfId="0" applyFont="1" applyFill="1" applyBorder="1" applyAlignment="1">
      <alignment horizontal="center" vertical="center" wrapText="1"/>
    </xf>
    <xf numFmtId="0" fontId="191" fillId="2" borderId="50" xfId="0" applyFont="1" applyFill="1" applyBorder="1" applyAlignment="1">
      <alignment horizontal="center" vertical="center" wrapText="1"/>
    </xf>
    <xf numFmtId="0" fontId="82" fillId="2" borderId="44" xfId="1" applyNumberFormat="1" applyFont="1" applyFill="1" applyBorder="1" applyAlignment="1">
      <alignment horizontal="center" vertical="center" wrapText="1"/>
    </xf>
    <xf numFmtId="0" fontId="82" fillId="2" borderId="45" xfId="1" applyNumberFormat="1" applyFont="1" applyFill="1" applyBorder="1" applyAlignment="1">
      <alignment horizontal="center" vertical="center" wrapText="1"/>
    </xf>
    <xf numFmtId="0" fontId="82" fillId="2" borderId="22" xfId="1" applyNumberFormat="1" applyFont="1" applyFill="1" applyBorder="1" applyAlignment="1">
      <alignment horizontal="center" vertical="center" wrapText="1"/>
    </xf>
    <xf numFmtId="0" fontId="82" fillId="2" borderId="23" xfId="1" applyNumberFormat="1" applyFont="1" applyFill="1" applyBorder="1" applyAlignment="1">
      <alignment horizontal="center" vertical="center" wrapText="1"/>
    </xf>
    <xf numFmtId="0" fontId="176" fillId="2" borderId="44" xfId="1" applyFont="1" applyFill="1" applyBorder="1" applyAlignment="1">
      <alignment horizontal="center" wrapText="1"/>
    </xf>
    <xf numFmtId="0" fontId="176" fillId="2" borderId="45" xfId="1" applyFont="1" applyFill="1" applyBorder="1" applyAlignment="1">
      <alignment horizontal="center" wrapText="1"/>
    </xf>
    <xf numFmtId="0" fontId="295" fillId="2" borderId="3" xfId="1" applyNumberFormat="1" applyFont="1" applyFill="1" applyBorder="1" applyAlignment="1">
      <alignment horizontal="center" vertical="center" wrapText="1"/>
    </xf>
    <xf numFmtId="0" fontId="295" fillId="2" borderId="1" xfId="1" applyNumberFormat="1" applyFont="1" applyFill="1" applyBorder="1" applyAlignment="1">
      <alignment horizontal="center" vertical="center" wrapText="1"/>
    </xf>
    <xf numFmtId="0" fontId="116" fillId="2" borderId="3" xfId="1" applyNumberFormat="1" applyFont="1" applyFill="1" applyBorder="1" applyAlignment="1">
      <alignment horizontal="center" vertical="center" wrapText="1"/>
    </xf>
    <xf numFmtId="0" fontId="116" fillId="2" borderId="1" xfId="1" applyNumberFormat="1" applyFont="1" applyFill="1" applyBorder="1" applyAlignment="1">
      <alignment horizontal="center" vertical="center" wrapText="1"/>
    </xf>
    <xf numFmtId="0" fontId="189" fillId="2" borderId="44" xfId="0" applyFont="1" applyFill="1" applyBorder="1" applyAlignment="1">
      <alignment horizontal="center" vertical="center" wrapText="1"/>
    </xf>
    <xf numFmtId="0" fontId="189" fillId="2" borderId="45" xfId="0" applyFont="1" applyFill="1" applyBorder="1" applyAlignment="1">
      <alignment horizontal="center" vertical="center" wrapText="1"/>
    </xf>
    <xf numFmtId="0" fontId="189" fillId="2" borderId="47" xfId="0" applyFont="1" applyFill="1" applyBorder="1" applyAlignment="1">
      <alignment horizontal="center" vertical="center" wrapText="1"/>
    </xf>
    <xf numFmtId="0" fontId="189" fillId="2" borderId="50" xfId="0" applyFont="1" applyFill="1" applyBorder="1" applyAlignment="1">
      <alignment horizontal="center" vertical="center" wrapText="1"/>
    </xf>
    <xf numFmtId="0" fontId="191" fillId="2" borderId="3" xfId="0" applyFont="1" applyFill="1" applyBorder="1" applyAlignment="1">
      <alignment horizontal="center" wrapText="1"/>
    </xf>
    <xf numFmtId="0" fontId="191" fillId="2" borderId="0" xfId="0" applyFont="1" applyFill="1" applyBorder="1" applyAlignment="1">
      <alignment horizontal="center" wrapText="1"/>
    </xf>
    <xf numFmtId="0" fontId="191" fillId="2" borderId="3" xfId="0" applyFont="1" applyFill="1" applyBorder="1" applyAlignment="1">
      <alignment horizontal="center" vertical="center" wrapText="1"/>
    </xf>
    <xf numFmtId="0" fontId="191" fillId="2" borderId="1" xfId="0" applyFont="1" applyFill="1" applyBorder="1" applyAlignment="1">
      <alignment horizontal="center" vertical="center" wrapText="1"/>
    </xf>
    <xf numFmtId="0" fontId="195" fillId="2" borderId="19" xfId="1" applyFont="1" applyFill="1" applyBorder="1" applyAlignment="1">
      <alignment horizontal="center" vertical="center" wrapText="1"/>
    </xf>
    <xf numFmtId="0" fontId="195" fillId="2" borderId="20" xfId="1" applyFont="1" applyFill="1" applyBorder="1" applyAlignment="1">
      <alignment horizontal="center" vertical="center" wrapText="1"/>
    </xf>
    <xf numFmtId="0" fontId="195" fillId="2" borderId="28" xfId="1" applyFont="1" applyFill="1" applyBorder="1" applyAlignment="1">
      <alignment horizontal="center" vertical="center" wrapText="1"/>
    </xf>
    <xf numFmtId="0" fontId="195" fillId="2" borderId="47" xfId="1" applyFont="1" applyFill="1" applyBorder="1" applyAlignment="1">
      <alignment horizontal="center" vertical="center" wrapText="1"/>
    </xf>
    <xf numFmtId="0" fontId="195" fillId="2" borderId="51" xfId="1" applyFont="1" applyFill="1" applyBorder="1" applyAlignment="1">
      <alignment horizontal="center" vertical="center" wrapText="1"/>
    </xf>
    <xf numFmtId="0" fontId="195" fillId="2" borderId="0" xfId="1" applyFont="1" applyFill="1" applyBorder="1" applyAlignment="1">
      <alignment horizontal="center" vertical="center" wrapText="1"/>
    </xf>
    <xf numFmtId="0" fontId="195" fillId="2" borderId="50" xfId="1" applyFont="1" applyFill="1" applyBorder="1" applyAlignment="1">
      <alignment horizontal="center" vertical="center" wrapText="1"/>
    </xf>
    <xf numFmtId="0" fontId="196" fillId="2" borderId="44" xfId="0" applyFont="1" applyFill="1" applyBorder="1" applyAlignment="1">
      <alignment horizontal="center" vertical="center" wrapText="1"/>
    </xf>
    <xf numFmtId="0" fontId="196" fillId="2" borderId="46" xfId="0" applyFont="1" applyFill="1" applyBorder="1" applyAlignment="1">
      <alignment horizontal="center" vertical="center" wrapText="1"/>
    </xf>
    <xf numFmtId="0" fontId="196" fillId="2" borderId="45" xfId="0" applyFont="1" applyFill="1" applyBorder="1" applyAlignment="1">
      <alignment horizontal="center" vertical="center" wrapText="1"/>
    </xf>
    <xf numFmtId="0" fontId="196" fillId="2" borderId="47" xfId="0" applyFont="1" applyFill="1" applyBorder="1" applyAlignment="1">
      <alignment horizontal="center" vertical="center" wrapText="1"/>
    </xf>
    <xf numFmtId="0" fontId="196" fillId="2" borderId="51" xfId="0" applyFont="1" applyFill="1" applyBorder="1" applyAlignment="1">
      <alignment horizontal="center" vertical="center" wrapText="1"/>
    </xf>
    <xf numFmtId="0" fontId="196" fillId="2" borderId="50" xfId="0" applyFont="1" applyFill="1" applyBorder="1" applyAlignment="1">
      <alignment horizontal="center" vertical="center" wrapText="1"/>
    </xf>
    <xf numFmtId="0" fontId="147" fillId="2" borderId="47" xfId="1" applyFont="1" applyFill="1" applyBorder="1" applyAlignment="1">
      <alignment horizontal="center" vertical="center" wrapText="1"/>
    </xf>
    <xf numFmtId="0" fontId="147" fillId="2" borderId="51" xfId="1" applyFont="1" applyFill="1" applyBorder="1" applyAlignment="1">
      <alignment horizontal="center" vertical="center" wrapText="1"/>
    </xf>
    <xf numFmtId="0" fontId="147" fillId="2" borderId="50" xfId="1" applyFont="1" applyFill="1" applyBorder="1" applyAlignment="1">
      <alignment horizontal="center" vertical="center" wrapText="1"/>
    </xf>
    <xf numFmtId="0" fontId="82" fillId="2" borderId="3" xfId="1" applyNumberFormat="1" applyFont="1" applyFill="1" applyBorder="1" applyAlignment="1">
      <alignment horizontal="center" vertical="center" wrapText="1"/>
    </xf>
    <xf numFmtId="0" fontId="82" fillId="2" borderId="1" xfId="1" applyNumberFormat="1" applyFont="1" applyFill="1" applyBorder="1" applyAlignment="1">
      <alignment horizontal="center" vertical="center" wrapText="1"/>
    </xf>
    <xf numFmtId="0" fontId="82" fillId="2" borderId="47" xfId="1" applyNumberFormat="1" applyFont="1" applyFill="1" applyBorder="1" applyAlignment="1">
      <alignment horizontal="center" vertical="center" wrapText="1"/>
    </xf>
    <xf numFmtId="0" fontId="82" fillId="2" borderId="50" xfId="1" applyNumberFormat="1" applyFont="1" applyFill="1" applyBorder="1" applyAlignment="1">
      <alignment horizontal="center" vertical="center" wrapText="1"/>
    </xf>
    <xf numFmtId="0" fontId="305" fillId="2" borderId="47" xfId="1" applyNumberFormat="1" applyFont="1" applyFill="1" applyBorder="1" applyAlignment="1">
      <alignment horizontal="center" vertical="center" wrapText="1"/>
    </xf>
    <xf numFmtId="0" fontId="305" fillId="2" borderId="50" xfId="1" applyNumberFormat="1" applyFont="1" applyFill="1" applyBorder="1" applyAlignment="1">
      <alignment horizontal="center" vertical="center" wrapText="1"/>
    </xf>
    <xf numFmtId="0" fontId="70" fillId="2" borderId="47" xfId="0" applyFont="1" applyFill="1" applyBorder="1" applyAlignment="1">
      <alignment horizontal="center" vertical="center" wrapText="1"/>
    </xf>
    <xf numFmtId="0" fontId="70" fillId="2" borderId="50" xfId="0" applyFont="1" applyFill="1" applyBorder="1" applyAlignment="1">
      <alignment horizontal="center" vertical="center" wrapText="1"/>
    </xf>
    <xf numFmtId="0" fontId="70" fillId="2" borderId="3" xfId="0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 vertical="center" wrapText="1"/>
    </xf>
    <xf numFmtId="0" fontId="302" fillId="2" borderId="44" xfId="1" applyFont="1" applyFill="1" applyBorder="1" applyAlignment="1">
      <alignment horizontal="center" vertical="center" wrapText="1"/>
    </xf>
    <xf numFmtId="0" fontId="302" fillId="2" borderId="46" xfId="1" applyFont="1" applyFill="1" applyBorder="1" applyAlignment="1">
      <alignment horizontal="center" vertical="center" wrapText="1"/>
    </xf>
    <xf numFmtId="0" fontId="302" fillId="2" borderId="45" xfId="1" applyFont="1" applyFill="1" applyBorder="1" applyAlignment="1">
      <alignment horizontal="center" vertical="center" wrapText="1"/>
    </xf>
    <xf numFmtId="0" fontId="302" fillId="2" borderId="47" xfId="1" applyFont="1" applyFill="1" applyBorder="1" applyAlignment="1">
      <alignment horizontal="center" vertical="center" wrapText="1"/>
    </xf>
    <xf numFmtId="0" fontId="302" fillId="2" borderId="51" xfId="1" applyFont="1" applyFill="1" applyBorder="1" applyAlignment="1">
      <alignment horizontal="center" vertical="center" wrapText="1"/>
    </xf>
    <xf numFmtId="0" fontId="302" fillId="2" borderId="50" xfId="1" applyFont="1" applyFill="1" applyBorder="1" applyAlignment="1">
      <alignment horizontal="center" vertical="center" wrapText="1"/>
    </xf>
    <xf numFmtId="0" fontId="194" fillId="2" borderId="3" xfId="0" applyFont="1" applyFill="1" applyBorder="1" applyAlignment="1">
      <alignment horizontal="center" vertical="center" wrapText="1"/>
    </xf>
    <xf numFmtId="0" fontId="194" fillId="2" borderId="1" xfId="0" applyFont="1" applyFill="1" applyBorder="1" applyAlignment="1">
      <alignment horizontal="center" vertical="center" wrapText="1"/>
    </xf>
    <xf numFmtId="0" fontId="194" fillId="2" borderId="47" xfId="0" applyFont="1" applyFill="1" applyBorder="1" applyAlignment="1">
      <alignment horizontal="center" vertical="center" wrapText="1"/>
    </xf>
    <xf numFmtId="0" fontId="194" fillId="2" borderId="50" xfId="0" applyFont="1" applyFill="1" applyBorder="1" applyAlignment="1">
      <alignment horizontal="center" vertical="center" wrapText="1"/>
    </xf>
    <xf numFmtId="0" fontId="307" fillId="2" borderId="22" xfId="1" applyNumberFormat="1" applyFont="1" applyFill="1" applyBorder="1" applyAlignment="1">
      <alignment horizontal="center" vertical="center" wrapText="1"/>
    </xf>
    <xf numFmtId="0" fontId="307" fillId="2" borderId="23" xfId="1" applyNumberFormat="1" applyFont="1" applyFill="1" applyBorder="1" applyAlignment="1">
      <alignment horizontal="center" vertical="center" wrapText="1"/>
    </xf>
    <xf numFmtId="0" fontId="22" fillId="2" borderId="3" xfId="1" applyNumberFormat="1" applyFont="1" applyFill="1" applyBorder="1" applyAlignment="1">
      <alignment horizontal="center" vertical="center" wrapText="1"/>
    </xf>
    <xf numFmtId="0" fontId="22" fillId="2" borderId="1" xfId="1" applyNumberFormat="1" applyFont="1" applyFill="1" applyBorder="1" applyAlignment="1">
      <alignment horizontal="center" vertical="center" wrapText="1"/>
    </xf>
    <xf numFmtId="0" fontId="306" fillId="2" borderId="44" xfId="0" applyFont="1" applyFill="1" applyBorder="1" applyAlignment="1">
      <alignment horizontal="center" vertical="top" wrapText="1"/>
    </xf>
    <xf numFmtId="0" fontId="306" fillId="2" borderId="45" xfId="0" applyFont="1" applyFill="1" applyBorder="1" applyAlignment="1">
      <alignment horizontal="center" vertical="top" wrapText="1"/>
    </xf>
    <xf numFmtId="0" fontId="191" fillId="2" borderId="44" xfId="0" applyFont="1" applyFill="1" applyBorder="1" applyAlignment="1">
      <alignment horizontal="center" wrapText="1"/>
    </xf>
    <xf numFmtId="0" fontId="191" fillId="2" borderId="45" xfId="0" applyFont="1" applyFill="1" applyBorder="1" applyAlignment="1">
      <alignment horizontal="center" wrapText="1"/>
    </xf>
    <xf numFmtId="0" fontId="70" fillId="2" borderId="4" xfId="0" applyFont="1" applyFill="1" applyBorder="1" applyAlignment="1">
      <alignment horizontal="center" vertical="center" wrapText="1"/>
    </xf>
    <xf numFmtId="0" fontId="116" fillId="2" borderId="47" xfId="0" applyFont="1" applyFill="1" applyBorder="1" applyAlignment="1">
      <alignment horizontal="center" vertical="center" wrapText="1"/>
    </xf>
    <xf numFmtId="0" fontId="116" fillId="2" borderId="50" xfId="0" applyFont="1" applyFill="1" applyBorder="1" applyAlignment="1">
      <alignment horizontal="center" vertical="center" wrapText="1"/>
    </xf>
    <xf numFmtId="0" fontId="192" fillId="2" borderId="47" xfId="1" applyNumberFormat="1" applyFont="1" applyFill="1" applyBorder="1" applyAlignment="1">
      <alignment horizontal="center" vertical="center" wrapText="1"/>
    </xf>
    <xf numFmtId="0" fontId="192" fillId="2" borderId="51" xfId="1" applyNumberFormat="1" applyFont="1" applyFill="1" applyBorder="1" applyAlignment="1">
      <alignment horizontal="center" vertical="center" wrapText="1"/>
    </xf>
    <xf numFmtId="0" fontId="192" fillId="2" borderId="52" xfId="1" applyNumberFormat="1" applyFont="1" applyFill="1" applyBorder="1" applyAlignment="1">
      <alignment horizontal="center" vertical="center" wrapText="1"/>
    </xf>
    <xf numFmtId="0" fontId="116" fillId="2" borderId="5" xfId="1" applyNumberFormat="1" applyFont="1" applyFill="1" applyBorder="1" applyAlignment="1">
      <alignment horizontal="center" vertical="center" wrapText="1"/>
    </xf>
    <xf numFmtId="0" fontId="116" fillId="2" borderId="4" xfId="1" applyNumberFormat="1" applyFont="1" applyFill="1" applyBorder="1" applyAlignment="1">
      <alignment horizontal="center" vertical="center" wrapText="1"/>
    </xf>
    <xf numFmtId="0" fontId="35" fillId="2" borderId="44" xfId="0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85" fillId="2" borderId="55" xfId="1" applyNumberFormat="1" applyFont="1" applyFill="1" applyBorder="1" applyAlignment="1">
      <alignment horizontal="center" vertical="center" wrapText="1"/>
    </xf>
    <xf numFmtId="0" fontId="85" fillId="2" borderId="72" xfId="1" applyNumberFormat="1" applyFont="1" applyFill="1" applyBorder="1" applyAlignment="1">
      <alignment horizontal="center" vertical="center" wrapText="1"/>
    </xf>
    <xf numFmtId="0" fontId="79" fillId="2" borderId="10" xfId="1" applyNumberFormat="1" applyFont="1" applyFill="1" applyBorder="1" applyAlignment="1">
      <alignment horizontal="center" vertical="center" wrapText="1"/>
    </xf>
    <xf numFmtId="0" fontId="79" fillId="2" borderId="4" xfId="1" applyNumberFormat="1" applyFont="1" applyFill="1" applyBorder="1" applyAlignment="1">
      <alignment horizontal="center" vertical="center" wrapText="1"/>
    </xf>
    <xf numFmtId="0" fontId="79" fillId="2" borderId="47" xfId="1" applyNumberFormat="1" applyFont="1" applyFill="1" applyBorder="1" applyAlignment="1">
      <alignment horizontal="center" vertical="center" wrapText="1"/>
    </xf>
    <xf numFmtId="0" fontId="79" fillId="2" borderId="50" xfId="1" applyNumberFormat="1" applyFont="1" applyFill="1" applyBorder="1" applyAlignment="1">
      <alignment horizontal="center" vertical="center" wrapText="1"/>
    </xf>
    <xf numFmtId="0" fontId="305" fillId="2" borderId="44" xfId="1" applyNumberFormat="1" applyFont="1" applyFill="1" applyBorder="1" applyAlignment="1">
      <alignment horizontal="center" vertical="center" wrapText="1"/>
    </xf>
    <xf numFmtId="0" fontId="305" fillId="2" borderId="46" xfId="1" applyNumberFormat="1" applyFont="1" applyFill="1" applyBorder="1" applyAlignment="1">
      <alignment horizontal="center" vertical="center" wrapText="1"/>
    </xf>
    <xf numFmtId="0" fontId="305" fillId="2" borderId="45" xfId="1" applyNumberFormat="1" applyFont="1" applyFill="1" applyBorder="1" applyAlignment="1">
      <alignment horizontal="center" vertical="center" wrapText="1"/>
    </xf>
    <xf numFmtId="0" fontId="35" fillId="2" borderId="44" xfId="1" applyFont="1" applyFill="1" applyBorder="1" applyAlignment="1">
      <alignment horizontal="center" vertical="center" wrapText="1"/>
    </xf>
    <xf numFmtId="0" fontId="35" fillId="2" borderId="46" xfId="1" applyFont="1" applyFill="1" applyBorder="1" applyAlignment="1">
      <alignment horizontal="center" vertical="center" wrapText="1"/>
    </xf>
    <xf numFmtId="0" fontId="35" fillId="2" borderId="47" xfId="1" applyFont="1" applyFill="1" applyBorder="1" applyAlignment="1">
      <alignment horizontal="center" vertical="center" wrapText="1"/>
    </xf>
    <xf numFmtId="0" fontId="35" fillId="2" borderId="51" xfId="1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35" fillId="2" borderId="5" xfId="0" applyFont="1" applyFill="1" applyBorder="1" applyAlignment="1">
      <alignment horizontal="center" vertical="center" wrapText="1"/>
    </xf>
    <xf numFmtId="0" fontId="35" fillId="2" borderId="47" xfId="0" applyFont="1" applyFill="1" applyBorder="1" applyAlignment="1">
      <alignment horizontal="center" vertical="center" wrapText="1"/>
    </xf>
    <xf numFmtId="0" fontId="35" fillId="2" borderId="51" xfId="0" applyFont="1" applyFill="1" applyBorder="1" applyAlignment="1">
      <alignment horizontal="center" vertical="center" wrapText="1"/>
    </xf>
    <xf numFmtId="0" fontId="77" fillId="2" borderId="11" xfId="1" applyFont="1" applyFill="1" applyBorder="1" applyAlignment="1">
      <alignment horizontal="center" vertical="center" wrapText="1"/>
    </xf>
    <xf numFmtId="0" fontId="116" fillId="2" borderId="3" xfId="1" applyFont="1" applyFill="1" applyBorder="1" applyAlignment="1">
      <alignment horizontal="center" vertical="center" wrapText="1"/>
    </xf>
    <xf numFmtId="0" fontId="116" fillId="2" borderId="12" xfId="1" applyFont="1" applyFill="1" applyBorder="1" applyAlignment="1">
      <alignment horizontal="center" vertical="center" wrapText="1"/>
    </xf>
    <xf numFmtId="0" fontId="82" fillId="2" borderId="44" xfId="1" applyNumberFormat="1" applyFont="1" applyFill="1" applyBorder="1" applyAlignment="1">
      <alignment horizontal="center" vertical="top" wrapText="1"/>
    </xf>
    <xf numFmtId="0" fontId="82" fillId="2" borderId="45" xfId="1" applyNumberFormat="1" applyFont="1" applyFill="1" applyBorder="1" applyAlignment="1">
      <alignment horizontal="center" vertical="top" wrapText="1"/>
    </xf>
    <xf numFmtId="0" fontId="305" fillId="2" borderId="3" xfId="1" applyNumberFormat="1" applyFont="1" applyFill="1" applyBorder="1" applyAlignment="1">
      <alignment horizontal="center" vertical="center" wrapText="1"/>
    </xf>
    <xf numFmtId="0" fontId="305" fillId="2" borderId="1" xfId="1" applyNumberFormat="1" applyFont="1" applyFill="1" applyBorder="1" applyAlignment="1">
      <alignment horizontal="center" vertical="center" wrapText="1"/>
    </xf>
    <xf numFmtId="0" fontId="70" fillId="2" borderId="52" xfId="0" applyFont="1" applyFill="1" applyBorder="1" applyAlignment="1">
      <alignment horizontal="center" vertical="center" wrapText="1"/>
    </xf>
    <xf numFmtId="0" fontId="82" fillId="2" borderId="49" xfId="1" applyFont="1" applyFill="1" applyBorder="1" applyAlignment="1">
      <alignment horizontal="center" vertical="center" wrapText="1"/>
    </xf>
    <xf numFmtId="0" fontId="82" fillId="2" borderId="52" xfId="1" applyFont="1" applyFill="1" applyBorder="1" applyAlignment="1">
      <alignment horizontal="center" vertical="center" wrapText="1"/>
    </xf>
    <xf numFmtId="0" fontId="116" fillId="2" borderId="12" xfId="1" applyNumberFormat="1" applyFont="1" applyFill="1" applyBorder="1" applyAlignment="1">
      <alignment horizontal="center" vertical="center" wrapText="1"/>
    </xf>
    <xf numFmtId="0" fontId="79" fillId="2" borderId="44" xfId="1" applyNumberFormat="1" applyFont="1" applyFill="1" applyBorder="1" applyAlignment="1">
      <alignment horizontal="center" vertical="top" wrapText="1"/>
    </xf>
    <xf numFmtId="0" fontId="79" fillId="2" borderId="45" xfId="1" applyNumberFormat="1" applyFont="1" applyFill="1" applyBorder="1" applyAlignment="1">
      <alignment horizontal="center" vertical="top" wrapText="1"/>
    </xf>
    <xf numFmtId="0" fontId="79" fillId="2" borderId="47" xfId="1" applyNumberFormat="1" applyFont="1" applyFill="1" applyBorder="1" applyAlignment="1">
      <alignment horizontal="center" vertical="top" wrapText="1"/>
    </xf>
    <xf numFmtId="0" fontId="79" fillId="2" borderId="50" xfId="1" applyNumberFormat="1" applyFont="1" applyFill="1" applyBorder="1" applyAlignment="1">
      <alignment horizontal="center" vertical="top" wrapText="1"/>
    </xf>
    <xf numFmtId="0" fontId="82" fillId="2" borderId="12" xfId="1" applyNumberFormat="1" applyFont="1" applyFill="1" applyBorder="1" applyAlignment="1">
      <alignment horizontal="center" vertical="center" wrapText="1"/>
    </xf>
    <xf numFmtId="0" fontId="107" fillId="2" borderId="44" xfId="0" applyFont="1" applyFill="1" applyBorder="1" applyAlignment="1">
      <alignment horizontal="center" vertical="center" wrapText="1"/>
    </xf>
    <xf numFmtId="0" fontId="107" fillId="2" borderId="49" xfId="0" applyFont="1" applyFill="1" applyBorder="1" applyAlignment="1">
      <alignment horizontal="center" vertical="center" wrapText="1"/>
    </xf>
    <xf numFmtId="0" fontId="107" fillId="2" borderId="3" xfId="0" applyFont="1" applyFill="1" applyBorder="1" applyAlignment="1">
      <alignment horizontal="center" vertical="center" wrapText="1"/>
    </xf>
    <xf numFmtId="0" fontId="107" fillId="2" borderId="12" xfId="0" applyFont="1" applyFill="1" applyBorder="1" applyAlignment="1">
      <alignment horizontal="center" vertical="center" wrapText="1"/>
    </xf>
    <xf numFmtId="0" fontId="82" fillId="2" borderId="3" xfId="1" applyNumberFormat="1" applyFont="1" applyFill="1" applyBorder="1" applyAlignment="1">
      <alignment horizontal="center" vertical="top" wrapText="1"/>
    </xf>
    <xf numFmtId="0" fontId="82" fillId="2" borderId="12" xfId="1" applyNumberFormat="1" applyFont="1" applyFill="1" applyBorder="1" applyAlignment="1">
      <alignment horizontal="center" vertical="top" wrapText="1"/>
    </xf>
    <xf numFmtId="0" fontId="116" fillId="2" borderId="49" xfId="1" applyNumberFormat="1" applyFont="1" applyFill="1" applyBorder="1" applyAlignment="1">
      <alignment horizontal="center" vertical="center" wrapText="1"/>
    </xf>
    <xf numFmtId="0" fontId="116" fillId="2" borderId="52" xfId="1" applyNumberFormat="1" applyFont="1" applyFill="1" applyBorder="1" applyAlignment="1">
      <alignment horizontal="center" vertical="center" wrapText="1"/>
    </xf>
    <xf numFmtId="0" fontId="116" fillId="2" borderId="51" xfId="1" applyNumberFormat="1" applyFont="1" applyFill="1" applyBorder="1" applyAlignment="1">
      <alignment horizontal="center" vertical="center" wrapText="1"/>
    </xf>
    <xf numFmtId="0" fontId="301" fillId="2" borderId="44" xfId="0" applyFont="1" applyFill="1" applyBorder="1" applyAlignment="1">
      <alignment horizontal="center" vertical="center" wrapText="1"/>
    </xf>
    <xf numFmtId="0" fontId="301" fillId="2" borderId="45" xfId="0" applyFont="1" applyFill="1" applyBorder="1" applyAlignment="1">
      <alignment horizontal="center" vertical="center" wrapText="1"/>
    </xf>
    <xf numFmtId="0" fontId="301" fillId="2" borderId="47" xfId="0" applyFont="1" applyFill="1" applyBorder="1" applyAlignment="1">
      <alignment horizontal="center" vertical="center" wrapText="1"/>
    </xf>
    <xf numFmtId="0" fontId="301" fillId="2" borderId="50" xfId="0" applyFont="1" applyFill="1" applyBorder="1" applyAlignment="1">
      <alignment horizontal="center" vertical="center" wrapText="1"/>
    </xf>
    <xf numFmtId="0" fontId="191" fillId="2" borderId="55" xfId="1" applyFont="1" applyFill="1" applyBorder="1" applyAlignment="1">
      <alignment horizontal="center" vertical="center" wrapText="1"/>
    </xf>
    <xf numFmtId="0" fontId="191" fillId="2" borderId="72" xfId="1" applyFont="1" applyFill="1" applyBorder="1" applyAlignment="1">
      <alignment horizontal="center" vertical="center" wrapText="1"/>
    </xf>
    <xf numFmtId="0" fontId="64" fillId="2" borderId="22" xfId="0" applyFont="1" applyFill="1" applyBorder="1" applyAlignment="1">
      <alignment horizontal="center" vertical="center" wrapText="1"/>
    </xf>
    <xf numFmtId="0" fontId="64" fillId="2" borderId="23" xfId="0" applyFont="1" applyFill="1" applyBorder="1" applyAlignment="1">
      <alignment horizontal="center" vertical="center" wrapText="1"/>
    </xf>
    <xf numFmtId="0" fontId="116" fillId="2" borderId="49" xfId="1" applyFont="1" applyFill="1" applyBorder="1" applyAlignment="1">
      <alignment horizontal="center" vertical="center" wrapText="1"/>
    </xf>
    <xf numFmtId="0" fontId="116" fillId="2" borderId="52" xfId="1" applyFont="1" applyFill="1" applyBorder="1" applyAlignment="1">
      <alignment horizontal="center" vertical="center" wrapText="1"/>
    </xf>
    <xf numFmtId="0" fontId="79" fillId="2" borderId="44" xfId="1" applyNumberFormat="1" applyFont="1" applyFill="1" applyBorder="1" applyAlignment="1">
      <alignment horizontal="center" vertical="center" wrapText="1"/>
    </xf>
    <xf numFmtId="0" fontId="79" fillId="2" borderId="45" xfId="1" applyNumberFormat="1" applyFont="1" applyFill="1" applyBorder="1" applyAlignment="1">
      <alignment horizontal="center" vertical="center" wrapText="1"/>
    </xf>
    <xf numFmtId="0" fontId="79" fillId="2" borderId="22" xfId="1" applyNumberFormat="1" applyFont="1" applyFill="1" applyBorder="1" applyAlignment="1">
      <alignment horizontal="center" vertical="center" wrapText="1"/>
    </xf>
    <xf numFmtId="0" fontId="79" fillId="2" borderId="23" xfId="1" applyNumberFormat="1" applyFont="1" applyFill="1" applyBorder="1" applyAlignment="1">
      <alignment horizontal="center" vertical="center" wrapText="1"/>
    </xf>
    <xf numFmtId="0" fontId="193" fillId="2" borderId="3" xfId="0" applyFont="1" applyFill="1" applyBorder="1" applyAlignment="1">
      <alignment horizontal="center" vertical="center" wrapText="1"/>
    </xf>
    <xf numFmtId="0" fontId="193" fillId="2" borderId="39" xfId="0" applyFont="1" applyFill="1" applyBorder="1" applyAlignment="1">
      <alignment horizontal="center" vertical="center" wrapText="1"/>
    </xf>
    <xf numFmtId="0" fontId="193" fillId="2" borderId="47" xfId="0" applyFont="1" applyFill="1" applyBorder="1" applyAlignment="1">
      <alignment horizontal="center" vertical="center" wrapText="1"/>
    </xf>
    <xf numFmtId="0" fontId="193" fillId="2" borderId="54" xfId="0" applyFont="1" applyFill="1" applyBorder="1" applyAlignment="1">
      <alignment horizontal="center" vertical="center" wrapText="1"/>
    </xf>
    <xf numFmtId="0" fontId="82" fillId="2" borderId="3" xfId="1" applyFont="1" applyFill="1" applyBorder="1" applyAlignment="1">
      <alignment horizontal="center" vertical="center" wrapText="1"/>
    </xf>
    <xf numFmtId="0" fontId="82" fillId="2" borderId="12" xfId="1" applyFont="1" applyFill="1" applyBorder="1" applyAlignment="1">
      <alignment horizontal="center" vertical="center" wrapText="1"/>
    </xf>
    <xf numFmtId="0" fontId="77" fillId="2" borderId="19" xfId="1" applyFont="1" applyFill="1" applyBorder="1" applyAlignment="1">
      <alignment horizontal="center" vertical="center" wrapText="1"/>
    </xf>
    <xf numFmtId="0" fontId="77" fillId="2" borderId="21" xfId="1" applyFont="1" applyFill="1" applyBorder="1" applyAlignment="1">
      <alignment horizontal="center" vertical="center" wrapText="1"/>
    </xf>
    <xf numFmtId="0" fontId="77" fillId="2" borderId="52" xfId="1" applyFont="1" applyFill="1" applyBorder="1" applyAlignment="1">
      <alignment horizontal="center" vertical="center" wrapText="1"/>
    </xf>
    <xf numFmtId="0" fontId="82" fillId="2" borderId="51" xfId="0" applyFont="1" applyFill="1" applyBorder="1" applyAlignment="1">
      <alignment horizontal="center" vertical="center" wrapText="1"/>
    </xf>
    <xf numFmtId="0" fontId="64" fillId="2" borderId="46" xfId="1" applyNumberFormat="1" applyFont="1" applyFill="1" applyBorder="1" applyAlignment="1">
      <alignment horizontal="center" vertical="center" wrapText="1"/>
    </xf>
    <xf numFmtId="0" fontId="190" fillId="2" borderId="47" xfId="0" applyFont="1" applyFill="1" applyBorder="1" applyAlignment="1">
      <alignment horizontal="center" vertical="center" wrapText="1"/>
    </xf>
    <xf numFmtId="0" fontId="190" fillId="2" borderId="51" xfId="0" applyFont="1" applyFill="1" applyBorder="1" applyAlignment="1">
      <alignment horizontal="center" vertical="center" wrapText="1"/>
    </xf>
    <xf numFmtId="0" fontId="190" fillId="2" borderId="50" xfId="0" applyFont="1" applyFill="1" applyBorder="1" applyAlignment="1">
      <alignment horizontal="center" vertical="center" wrapText="1"/>
    </xf>
    <xf numFmtId="0" fontId="89" fillId="2" borderId="44" xfId="1" applyNumberFormat="1" applyFont="1" applyFill="1" applyBorder="1" applyAlignment="1">
      <alignment horizontal="center" vertical="center" wrapText="1"/>
    </xf>
    <xf numFmtId="0" fontId="89" fillId="2" borderId="46" xfId="1" applyNumberFormat="1" applyFont="1" applyFill="1" applyBorder="1" applyAlignment="1">
      <alignment horizontal="center" vertical="center" wrapText="1"/>
    </xf>
    <xf numFmtId="0" fontId="89" fillId="2" borderId="45" xfId="1" applyNumberFormat="1" applyFont="1" applyFill="1" applyBorder="1" applyAlignment="1">
      <alignment horizontal="center" vertical="center" wrapText="1"/>
    </xf>
    <xf numFmtId="0" fontId="89" fillId="2" borderId="47" xfId="1" applyNumberFormat="1" applyFont="1" applyFill="1" applyBorder="1" applyAlignment="1">
      <alignment horizontal="center" vertical="center" wrapText="1"/>
    </xf>
    <xf numFmtId="0" fontId="89" fillId="2" borderId="51" xfId="1" applyNumberFormat="1" applyFont="1" applyFill="1" applyBorder="1" applyAlignment="1">
      <alignment horizontal="center" vertical="center" wrapText="1"/>
    </xf>
    <xf numFmtId="0" fontId="89" fillId="2" borderId="50" xfId="1" applyNumberFormat="1" applyFont="1" applyFill="1" applyBorder="1" applyAlignment="1">
      <alignment horizontal="center" vertical="center" wrapText="1"/>
    </xf>
    <xf numFmtId="0" fontId="139" fillId="2" borderId="44" xfId="0" applyFont="1" applyFill="1" applyBorder="1" applyAlignment="1">
      <alignment horizontal="center" vertical="center" wrapText="1"/>
    </xf>
    <xf numFmtId="0" fontId="139" fillId="2" borderId="46" xfId="0" applyFont="1" applyFill="1" applyBorder="1" applyAlignment="1">
      <alignment horizontal="center" vertical="center" wrapText="1"/>
    </xf>
    <xf numFmtId="0" fontId="139" fillId="2" borderId="45" xfId="0" applyFont="1" applyFill="1" applyBorder="1" applyAlignment="1">
      <alignment horizontal="center" vertical="center" wrapText="1"/>
    </xf>
    <xf numFmtId="0" fontId="139" fillId="2" borderId="47" xfId="0" applyFont="1" applyFill="1" applyBorder="1" applyAlignment="1">
      <alignment horizontal="center" vertical="center" wrapText="1"/>
    </xf>
    <xf numFmtId="0" fontId="139" fillId="2" borderId="51" xfId="0" applyFont="1" applyFill="1" applyBorder="1" applyAlignment="1">
      <alignment horizontal="center" vertical="center" wrapText="1"/>
    </xf>
    <xf numFmtId="0" fontId="139" fillId="2" borderId="50" xfId="0" applyFont="1" applyFill="1" applyBorder="1" applyAlignment="1">
      <alignment horizontal="center" vertical="center" wrapText="1"/>
    </xf>
    <xf numFmtId="0" fontId="101" fillId="2" borderId="45" xfId="1" applyFont="1" applyFill="1" applyBorder="1" applyAlignment="1">
      <alignment horizontal="center" vertical="center" wrapText="1"/>
    </xf>
    <xf numFmtId="0" fontId="74" fillId="2" borderId="3" xfId="0" applyFont="1" applyFill="1" applyBorder="1" applyAlignment="1">
      <alignment horizontal="center" vertical="center" wrapText="1"/>
    </xf>
    <xf numFmtId="0" fontId="74" fillId="2" borderId="1" xfId="0" applyFont="1" applyFill="1" applyBorder="1" applyAlignment="1">
      <alignment horizontal="center" vertical="center" wrapText="1"/>
    </xf>
    <xf numFmtId="0" fontId="194" fillId="2" borderId="44" xfId="0" applyFont="1" applyFill="1" applyBorder="1" applyAlignment="1">
      <alignment horizontal="center" vertical="center" wrapText="1"/>
    </xf>
    <xf numFmtId="0" fontId="194" fillId="2" borderId="45" xfId="0" applyFont="1" applyFill="1" applyBorder="1" applyAlignment="1">
      <alignment horizontal="center" vertical="center" wrapText="1"/>
    </xf>
    <xf numFmtId="0" fontId="79" fillId="2" borderId="3" xfId="1" applyNumberFormat="1" applyFont="1" applyFill="1" applyBorder="1" applyAlignment="1">
      <alignment horizontal="center" vertical="center" wrapText="1"/>
    </xf>
    <xf numFmtId="0" fontId="79" fillId="2" borderId="1" xfId="1" applyNumberFormat="1" applyFont="1" applyFill="1" applyBorder="1" applyAlignment="1">
      <alignment horizontal="center" vertical="center" wrapText="1"/>
    </xf>
    <xf numFmtId="0" fontId="107" fillId="2" borderId="44" xfId="1" applyNumberFormat="1" applyFont="1" applyFill="1" applyBorder="1" applyAlignment="1">
      <alignment horizontal="center" vertical="center" wrapText="1"/>
    </xf>
    <xf numFmtId="0" fontId="107" fillId="2" borderId="46" xfId="1" applyNumberFormat="1" applyFont="1" applyFill="1" applyBorder="1" applyAlignment="1">
      <alignment horizontal="center" vertical="center" wrapText="1"/>
    </xf>
    <xf numFmtId="0" fontId="107" fillId="2" borderId="45" xfId="1" applyNumberFormat="1" applyFont="1" applyFill="1" applyBorder="1" applyAlignment="1">
      <alignment horizontal="center" vertical="center" wrapText="1"/>
    </xf>
    <xf numFmtId="0" fontId="107" fillId="2" borderId="47" xfId="1" applyNumberFormat="1" applyFont="1" applyFill="1" applyBorder="1" applyAlignment="1">
      <alignment horizontal="center" vertical="center" wrapText="1"/>
    </xf>
    <xf numFmtId="0" fontId="107" fillId="2" borderId="51" xfId="1" applyNumberFormat="1" applyFont="1" applyFill="1" applyBorder="1" applyAlignment="1">
      <alignment horizontal="center" vertical="center" wrapText="1"/>
    </xf>
    <xf numFmtId="0" fontId="107" fillId="2" borderId="50" xfId="1" applyNumberFormat="1" applyFont="1" applyFill="1" applyBorder="1" applyAlignment="1">
      <alignment horizontal="center" vertical="center" wrapText="1"/>
    </xf>
    <xf numFmtId="0" fontId="70" fillId="2" borderId="3" xfId="1" applyNumberFormat="1" applyFont="1" applyFill="1" applyBorder="1" applyAlignment="1">
      <alignment horizontal="center" vertical="center" wrapText="1"/>
    </xf>
    <xf numFmtId="0" fontId="70" fillId="2" borderId="1" xfId="1" applyNumberFormat="1" applyFont="1" applyFill="1" applyBorder="1" applyAlignment="1">
      <alignment horizontal="center" vertical="center" wrapText="1"/>
    </xf>
    <xf numFmtId="0" fontId="297" fillId="2" borderId="46" xfId="1" applyNumberFormat="1" applyFont="1" applyFill="1" applyBorder="1" applyAlignment="1">
      <alignment horizontal="center" vertical="center" wrapText="1"/>
    </xf>
    <xf numFmtId="0" fontId="70" fillId="2" borderId="0" xfId="1" applyNumberFormat="1" applyFont="1" applyFill="1" applyBorder="1" applyAlignment="1">
      <alignment horizontal="center" vertical="center" wrapText="1"/>
    </xf>
    <xf numFmtId="0" fontId="116" fillId="2" borderId="3" xfId="0" applyFont="1" applyFill="1" applyBorder="1" applyAlignment="1">
      <alignment horizontal="center" vertical="center" wrapText="1"/>
    </xf>
    <xf numFmtId="0" fontId="116" fillId="2" borderId="1" xfId="0" applyFont="1" applyFill="1" applyBorder="1" applyAlignment="1">
      <alignment horizontal="center" vertical="center" wrapText="1"/>
    </xf>
    <xf numFmtId="0" fontId="116" fillId="2" borderId="44" xfId="0" applyFont="1" applyFill="1" applyBorder="1" applyAlignment="1">
      <alignment horizontal="center" vertical="top" wrapText="1"/>
    </xf>
    <xf numFmtId="0" fontId="116" fillId="2" borderId="45" xfId="0" applyFont="1" applyFill="1" applyBorder="1" applyAlignment="1">
      <alignment horizontal="center" vertical="top" wrapText="1"/>
    </xf>
    <xf numFmtId="0" fontId="77" fillId="2" borderId="44" xfId="1" applyNumberFormat="1" applyFont="1" applyFill="1" applyBorder="1" applyAlignment="1">
      <alignment horizontal="center" vertical="center" wrapText="1"/>
    </xf>
    <xf numFmtId="0" fontId="77" fillId="2" borderId="46" xfId="1" applyNumberFormat="1" applyFont="1" applyFill="1" applyBorder="1" applyAlignment="1">
      <alignment horizontal="center" vertical="center" wrapText="1"/>
    </xf>
    <xf numFmtId="0" fontId="77" fillId="2" borderId="45" xfId="1" applyNumberFormat="1" applyFont="1" applyFill="1" applyBorder="1" applyAlignment="1">
      <alignment horizontal="center" vertical="center" wrapText="1"/>
    </xf>
    <xf numFmtId="0" fontId="63" fillId="2" borderId="47" xfId="1" applyFont="1" applyFill="1" applyBorder="1" applyAlignment="1">
      <alignment horizontal="center" vertical="center" wrapText="1"/>
    </xf>
    <xf numFmtId="0" fontId="63" fillId="2" borderId="50" xfId="1" applyFont="1" applyFill="1" applyBorder="1" applyAlignment="1">
      <alignment horizontal="center" vertical="center" wrapText="1"/>
    </xf>
    <xf numFmtId="0" fontId="55" fillId="2" borderId="47" xfId="1" applyFont="1" applyFill="1" applyBorder="1" applyAlignment="1">
      <alignment horizontal="center" vertical="center" wrapText="1"/>
    </xf>
    <xf numFmtId="0" fontId="55" fillId="2" borderId="50" xfId="1" applyFont="1" applyFill="1" applyBorder="1" applyAlignment="1">
      <alignment horizontal="center" vertical="center" wrapText="1"/>
    </xf>
    <xf numFmtId="0" fontId="99" fillId="2" borderId="47" xfId="1" applyNumberFormat="1" applyFont="1" applyFill="1" applyBorder="1" applyAlignment="1">
      <alignment horizontal="center" vertical="center" wrapText="1"/>
    </xf>
    <xf numFmtId="0" fontId="99" fillId="2" borderId="50" xfId="1" applyNumberFormat="1" applyFont="1" applyFill="1" applyBorder="1" applyAlignment="1">
      <alignment horizontal="center" vertical="center" wrapText="1"/>
    </xf>
    <xf numFmtId="0" fontId="110" fillId="2" borderId="44" xfId="1" applyNumberFormat="1" applyFont="1" applyFill="1" applyBorder="1" applyAlignment="1">
      <alignment horizontal="center" vertical="center" wrapText="1"/>
    </xf>
    <xf numFmtId="0" fontId="110" fillId="2" borderId="46" xfId="1" applyNumberFormat="1" applyFont="1" applyFill="1" applyBorder="1" applyAlignment="1">
      <alignment horizontal="center" vertical="center" wrapText="1"/>
    </xf>
    <xf numFmtId="0" fontId="110" fillId="2" borderId="45" xfId="1" applyNumberFormat="1" applyFont="1" applyFill="1" applyBorder="1" applyAlignment="1">
      <alignment horizontal="center" vertical="center" wrapText="1"/>
    </xf>
    <xf numFmtId="0" fontId="110" fillId="2" borderId="47" xfId="1" applyNumberFormat="1" applyFont="1" applyFill="1" applyBorder="1" applyAlignment="1">
      <alignment horizontal="center" vertical="center" wrapText="1"/>
    </xf>
    <xf numFmtId="0" fontId="71" fillId="2" borderId="44" xfId="0" applyFont="1" applyFill="1" applyBorder="1" applyAlignment="1">
      <alignment horizontal="center" vertical="center" wrapText="1"/>
    </xf>
    <xf numFmtId="0" fontId="71" fillId="2" borderId="46" xfId="0" applyFont="1" applyFill="1" applyBorder="1" applyAlignment="1">
      <alignment horizontal="center" vertical="center" wrapText="1"/>
    </xf>
    <xf numFmtId="0" fontId="71" fillId="2" borderId="45" xfId="0" applyFont="1" applyFill="1" applyBorder="1" applyAlignment="1">
      <alignment horizontal="center" vertical="center" wrapText="1"/>
    </xf>
    <xf numFmtId="0" fontId="101" fillId="2" borderId="19" xfId="1" applyFont="1" applyFill="1" applyBorder="1" applyAlignment="1">
      <alignment horizontal="center" vertical="center" wrapText="1"/>
    </xf>
    <xf numFmtId="0" fontId="101" fillId="2" borderId="28" xfId="1" applyFont="1" applyFill="1" applyBorder="1" applyAlignment="1">
      <alignment horizontal="center" vertical="center" wrapText="1"/>
    </xf>
    <xf numFmtId="0" fontId="62" fillId="2" borderId="19" xfId="1" applyFont="1" applyFill="1" applyBorder="1" applyAlignment="1">
      <alignment horizontal="center" vertical="center" wrapText="1"/>
    </xf>
    <xf numFmtId="0" fontId="62" fillId="2" borderId="20" xfId="1" applyFont="1" applyFill="1" applyBorder="1" applyAlignment="1">
      <alignment horizontal="center" vertical="center" wrapText="1"/>
    </xf>
    <xf numFmtId="0" fontId="62" fillId="2" borderId="28" xfId="1" applyFont="1" applyFill="1" applyBorder="1" applyAlignment="1">
      <alignment horizontal="center" vertical="center" wrapText="1"/>
    </xf>
    <xf numFmtId="0" fontId="90" fillId="2" borderId="46" xfId="1" applyFont="1" applyFill="1" applyBorder="1" applyAlignment="1">
      <alignment horizontal="center" vertical="center" wrapText="1"/>
    </xf>
    <xf numFmtId="0" fontId="90" fillId="2" borderId="51" xfId="1" applyFont="1" applyFill="1" applyBorder="1" applyAlignment="1">
      <alignment horizontal="center" vertical="center" wrapText="1"/>
    </xf>
    <xf numFmtId="0" fontId="67" fillId="2" borderId="44" xfId="1" applyNumberFormat="1" applyFont="1" applyFill="1" applyBorder="1" applyAlignment="1">
      <alignment horizontal="center" vertical="center" wrapText="1"/>
    </xf>
    <xf numFmtId="0" fontId="67" fillId="2" borderId="45" xfId="1" applyNumberFormat="1" applyFont="1" applyFill="1" applyBorder="1" applyAlignment="1">
      <alignment horizontal="center" vertical="center" wrapText="1"/>
    </xf>
    <xf numFmtId="0" fontId="62" fillId="2" borderId="44" xfId="0" applyFont="1" applyFill="1" applyBorder="1" applyAlignment="1">
      <alignment horizontal="center" vertical="center" wrapText="1"/>
    </xf>
    <xf numFmtId="0" fontId="62" fillId="2" borderId="46" xfId="0" applyFont="1" applyFill="1" applyBorder="1" applyAlignment="1">
      <alignment horizontal="center" vertical="center" wrapText="1"/>
    </xf>
    <xf numFmtId="0" fontId="62" fillId="2" borderId="45" xfId="0" applyFont="1" applyFill="1" applyBorder="1" applyAlignment="1">
      <alignment horizontal="center" vertical="center" wrapText="1"/>
    </xf>
    <xf numFmtId="0" fontId="62" fillId="2" borderId="47" xfId="0" applyFont="1" applyFill="1" applyBorder="1" applyAlignment="1">
      <alignment horizontal="center" vertical="center" wrapText="1"/>
    </xf>
    <xf numFmtId="0" fontId="62" fillId="2" borderId="51" xfId="0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0" fontId="86" fillId="2" borderId="24" xfId="1" applyNumberFormat="1" applyFont="1" applyFill="1" applyBorder="1" applyAlignment="1">
      <alignment horizontal="center" vertical="center" wrapText="1"/>
    </xf>
    <xf numFmtId="0" fontId="36" fillId="2" borderId="44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0" fontId="36" fillId="2" borderId="47" xfId="0" applyFont="1" applyFill="1" applyBorder="1" applyAlignment="1">
      <alignment horizontal="center" vertical="center" wrapText="1"/>
    </xf>
    <xf numFmtId="0" fontId="36" fillId="2" borderId="51" xfId="0" applyFont="1" applyFill="1" applyBorder="1" applyAlignment="1">
      <alignment horizontal="center" vertical="center" wrapText="1"/>
    </xf>
    <xf numFmtId="0" fontId="82" fillId="2" borderId="51" xfId="1" applyFont="1" applyFill="1" applyBorder="1" applyAlignment="1">
      <alignment horizontal="center" vertical="center" wrapText="1"/>
    </xf>
    <xf numFmtId="0" fontId="196" fillId="2" borderId="19" xfId="1" applyFont="1" applyFill="1" applyBorder="1" applyAlignment="1">
      <alignment horizontal="center" vertical="center" wrapText="1"/>
    </xf>
    <xf numFmtId="0" fontId="196" fillId="2" borderId="20" xfId="1" applyFont="1" applyFill="1" applyBorder="1" applyAlignment="1">
      <alignment horizontal="center" vertical="center" wrapText="1"/>
    </xf>
    <xf numFmtId="0" fontId="196" fillId="2" borderId="28" xfId="1" applyFont="1" applyFill="1" applyBorder="1" applyAlignment="1">
      <alignment horizontal="center" vertical="center" wrapText="1"/>
    </xf>
    <xf numFmtId="0" fontId="291" fillId="2" borderId="47" xfId="1" applyFont="1" applyFill="1" applyBorder="1" applyAlignment="1">
      <alignment horizontal="center" wrapText="1"/>
    </xf>
    <xf numFmtId="0" fontId="291" fillId="2" borderId="51" xfId="1" applyFont="1" applyFill="1" applyBorder="1" applyAlignment="1">
      <alignment horizontal="center" wrapText="1"/>
    </xf>
    <xf numFmtId="0" fontId="291" fillId="2" borderId="50" xfId="1" applyFont="1" applyFill="1" applyBorder="1" applyAlignment="1">
      <alignment horizontal="center" wrapText="1"/>
    </xf>
    <xf numFmtId="0" fontId="70" fillId="2" borderId="44" xfId="0" applyFont="1" applyFill="1" applyBorder="1" applyAlignment="1">
      <alignment horizontal="center" vertical="top" wrapText="1"/>
    </xf>
    <xf numFmtId="0" fontId="70" fillId="2" borderId="45" xfId="0" applyFont="1" applyFill="1" applyBorder="1" applyAlignment="1">
      <alignment horizontal="center" vertical="top" wrapText="1"/>
    </xf>
    <xf numFmtId="0" fontId="70" fillId="2" borderId="47" xfId="0" applyFont="1" applyFill="1" applyBorder="1" applyAlignment="1">
      <alignment horizontal="center" vertical="top" wrapText="1"/>
    </xf>
    <xf numFmtId="0" fontId="70" fillId="2" borderId="50" xfId="0" applyFont="1" applyFill="1" applyBorder="1" applyAlignment="1">
      <alignment horizontal="center" vertical="top" wrapText="1"/>
    </xf>
    <xf numFmtId="0" fontId="191" fillId="2" borderId="19" xfId="0" applyFont="1" applyFill="1" applyBorder="1" applyAlignment="1">
      <alignment horizontal="center" vertical="center" wrapText="1"/>
    </xf>
    <xf numFmtId="0" fontId="191" fillId="2" borderId="28" xfId="0" applyFont="1" applyFill="1" applyBorder="1" applyAlignment="1">
      <alignment horizontal="center" vertical="center" wrapText="1"/>
    </xf>
    <xf numFmtId="0" fontId="191" fillId="2" borderId="1" xfId="0" applyFont="1" applyFill="1" applyBorder="1" applyAlignment="1">
      <alignment horizontal="center" wrapText="1"/>
    </xf>
    <xf numFmtId="0" fontId="70" fillId="2" borderId="44" xfId="1" applyNumberFormat="1" applyFont="1" applyFill="1" applyBorder="1" applyAlignment="1">
      <alignment horizontal="center" vertical="center" wrapText="1"/>
    </xf>
    <xf numFmtId="0" fontId="70" fillId="2" borderId="49" xfId="1" applyNumberFormat="1" applyFont="1" applyFill="1" applyBorder="1" applyAlignment="1">
      <alignment horizontal="center" vertical="center" wrapText="1"/>
    </xf>
    <xf numFmtId="0" fontId="70" fillId="2" borderId="12" xfId="1" applyNumberFormat="1" applyFont="1" applyFill="1" applyBorder="1" applyAlignment="1">
      <alignment horizontal="center" vertical="center" wrapText="1"/>
    </xf>
    <xf numFmtId="0" fontId="70" fillId="2" borderId="45" xfId="1" applyNumberFormat="1" applyFont="1" applyFill="1" applyBorder="1" applyAlignment="1">
      <alignment horizontal="center" vertical="center" wrapText="1"/>
    </xf>
    <xf numFmtId="0" fontId="191" fillId="2" borderId="20" xfId="0" applyFont="1" applyFill="1" applyBorder="1" applyAlignment="1">
      <alignment horizontal="center" vertical="center" wrapText="1"/>
    </xf>
    <xf numFmtId="0" fontId="191" fillId="2" borderId="51" xfId="0" applyFont="1" applyFill="1" applyBorder="1" applyAlignment="1">
      <alignment horizontal="center" vertical="center" wrapText="1"/>
    </xf>
    <xf numFmtId="0" fontId="191" fillId="2" borderId="46" xfId="0" applyFont="1" applyFill="1" applyBorder="1" applyAlignment="1">
      <alignment horizontal="center" vertical="center" wrapText="1"/>
    </xf>
    <xf numFmtId="0" fontId="197" fillId="2" borderId="20" xfId="1" applyFont="1" applyFill="1" applyBorder="1" applyAlignment="1">
      <alignment horizontal="center" vertical="center" wrapText="1"/>
    </xf>
    <xf numFmtId="0" fontId="101" fillId="2" borderId="50" xfId="1" applyNumberFormat="1" applyFont="1" applyFill="1" applyBorder="1" applyAlignment="1">
      <alignment horizontal="center" vertical="center" wrapText="1"/>
    </xf>
    <xf numFmtId="0" fontId="297" fillId="2" borderId="45" xfId="1" applyNumberFormat="1" applyFont="1" applyFill="1" applyBorder="1" applyAlignment="1">
      <alignment horizontal="center" vertical="center" wrapText="1"/>
    </xf>
    <xf numFmtId="0" fontId="86" fillId="2" borderId="53" xfId="1" applyFont="1" applyFill="1" applyBorder="1" applyAlignment="1">
      <alignment horizontal="center" vertical="center" wrapText="1"/>
    </xf>
    <xf numFmtId="0" fontId="300" fillId="2" borderId="47" xfId="1" applyNumberFormat="1" applyFont="1" applyFill="1" applyBorder="1" applyAlignment="1">
      <alignment horizontal="center" vertical="center" wrapText="1"/>
    </xf>
    <xf numFmtId="0" fontId="300" fillId="2" borderId="50" xfId="1" applyNumberFormat="1" applyFont="1" applyFill="1" applyBorder="1" applyAlignment="1">
      <alignment horizontal="center" vertical="center" wrapText="1"/>
    </xf>
    <xf numFmtId="0" fontId="82" fillId="2" borderId="123" xfId="1" applyFont="1" applyFill="1" applyBorder="1" applyAlignment="1">
      <alignment horizontal="center" vertical="center" wrapText="1"/>
    </xf>
    <xf numFmtId="0" fontId="82" fillId="2" borderId="121" xfId="1" applyFont="1" applyFill="1" applyBorder="1" applyAlignment="1">
      <alignment horizontal="center" vertical="center" wrapText="1"/>
    </xf>
    <xf numFmtId="0" fontId="177" fillId="2" borderId="123" xfId="1" applyFont="1" applyFill="1" applyBorder="1" applyAlignment="1">
      <alignment horizontal="center" vertical="center" wrapText="1"/>
    </xf>
    <xf numFmtId="0" fontId="177" fillId="2" borderId="121" xfId="1" applyFont="1" applyFill="1" applyBorder="1" applyAlignment="1">
      <alignment horizontal="center" vertical="center" wrapText="1"/>
    </xf>
    <xf numFmtId="0" fontId="300" fillId="2" borderId="277" xfId="0" applyFont="1" applyFill="1" applyBorder="1" applyAlignment="1">
      <alignment horizontal="center" vertical="top" wrapText="1"/>
    </xf>
    <xf numFmtId="0" fontId="300" fillId="2" borderId="278" xfId="0" applyFont="1" applyFill="1" applyBorder="1" applyAlignment="1">
      <alignment horizontal="center" vertical="top" wrapText="1"/>
    </xf>
    <xf numFmtId="0" fontId="191" fillId="2" borderId="12" xfId="0" applyFont="1" applyFill="1" applyBorder="1" applyAlignment="1">
      <alignment horizontal="center" wrapText="1"/>
    </xf>
    <xf numFmtId="0" fontId="250" fillId="2" borderId="44" xfId="1" applyFont="1" applyFill="1" applyBorder="1" applyAlignment="1">
      <alignment horizontal="center" vertical="center" wrapText="1"/>
    </xf>
    <xf numFmtId="0" fontId="250" fillId="2" borderId="46" xfId="1" applyFont="1" applyFill="1" applyBorder="1" applyAlignment="1">
      <alignment horizontal="center" vertical="center" wrapText="1"/>
    </xf>
    <xf numFmtId="0" fontId="250" fillId="2" borderId="45" xfId="1" applyFont="1" applyFill="1" applyBorder="1" applyAlignment="1">
      <alignment horizontal="center" vertical="center" wrapText="1"/>
    </xf>
    <xf numFmtId="0" fontId="70" fillId="2" borderId="19" xfId="0" applyFont="1" applyFill="1" applyBorder="1" applyAlignment="1">
      <alignment horizontal="center" vertical="center" wrapText="1"/>
    </xf>
    <xf numFmtId="0" fontId="70" fillId="2" borderId="28" xfId="0" applyFont="1" applyFill="1" applyBorder="1" applyAlignment="1">
      <alignment horizontal="center" vertical="center" wrapText="1"/>
    </xf>
    <xf numFmtId="0" fontId="192" fillId="2" borderId="47" xfId="0" applyFont="1" applyFill="1" applyBorder="1" applyAlignment="1">
      <alignment horizontal="center" vertical="center" wrapText="1"/>
    </xf>
    <xf numFmtId="0" fontId="192" fillId="2" borderId="51" xfId="0" applyFont="1" applyFill="1" applyBorder="1" applyAlignment="1">
      <alignment horizontal="center" vertical="center" wrapText="1"/>
    </xf>
    <xf numFmtId="0" fontId="192" fillId="2" borderId="50" xfId="0" applyFont="1" applyFill="1" applyBorder="1" applyAlignment="1">
      <alignment horizontal="center" vertical="center" wrapText="1"/>
    </xf>
    <xf numFmtId="0" fontId="291" fillId="2" borderId="44" xfId="0" applyFont="1" applyFill="1" applyBorder="1" applyAlignment="1">
      <alignment horizontal="center" vertical="center" wrapText="1"/>
    </xf>
    <xf numFmtId="0" fontId="291" fillId="2" borderId="46" xfId="0" applyFont="1" applyFill="1" applyBorder="1" applyAlignment="1">
      <alignment horizontal="center" vertical="center" wrapText="1"/>
    </xf>
    <xf numFmtId="0" fontId="291" fillId="2" borderId="45" xfId="0" applyFont="1" applyFill="1" applyBorder="1" applyAlignment="1">
      <alignment horizontal="center" vertical="center" wrapText="1"/>
    </xf>
    <xf numFmtId="0" fontId="193" fillId="2" borderId="44" xfId="1" applyNumberFormat="1" applyFont="1" applyFill="1" applyBorder="1" applyAlignment="1">
      <alignment horizontal="center" vertical="center" wrapText="1"/>
    </xf>
    <xf numFmtId="0" fontId="193" fillId="2" borderId="45" xfId="1" applyNumberFormat="1" applyFont="1" applyFill="1" applyBorder="1" applyAlignment="1">
      <alignment horizontal="center" vertical="center" wrapText="1"/>
    </xf>
    <xf numFmtId="0" fontId="193" fillId="2" borderId="22" xfId="1" applyNumberFormat="1" applyFont="1" applyFill="1" applyBorder="1" applyAlignment="1">
      <alignment horizontal="center" vertical="center" wrapText="1"/>
    </xf>
    <xf numFmtId="0" fontId="193" fillId="2" borderId="23" xfId="1" applyNumberFormat="1" applyFont="1" applyFill="1" applyBorder="1" applyAlignment="1">
      <alignment horizontal="center" vertical="center" wrapText="1"/>
    </xf>
    <xf numFmtId="0" fontId="210" fillId="2" borderId="19" xfId="1" applyFont="1" applyFill="1" applyBorder="1" applyAlignment="1">
      <alignment horizontal="center" vertical="center" wrapText="1"/>
    </xf>
    <xf numFmtId="0" fontId="210" fillId="2" borderId="20" xfId="1" applyFont="1" applyFill="1" applyBorder="1" applyAlignment="1">
      <alignment horizontal="center" vertical="center" wrapText="1"/>
    </xf>
    <xf numFmtId="0" fontId="210" fillId="2" borderId="21" xfId="1" applyFont="1" applyFill="1" applyBorder="1" applyAlignment="1">
      <alignment horizontal="center" vertical="center" wrapText="1"/>
    </xf>
    <xf numFmtId="0" fontId="210" fillId="2" borderId="3" xfId="1" applyFont="1" applyFill="1" applyBorder="1" applyAlignment="1">
      <alignment horizontal="center" vertical="center" wrapText="1"/>
    </xf>
    <xf numFmtId="0" fontId="210" fillId="2" borderId="0" xfId="1" applyFont="1" applyFill="1" applyBorder="1" applyAlignment="1">
      <alignment horizontal="center" vertical="center" wrapText="1"/>
    </xf>
    <xf numFmtId="0" fontId="210" fillId="2" borderId="12" xfId="1" applyFont="1" applyFill="1" applyBorder="1" applyAlignment="1">
      <alignment horizontal="center" vertical="center" wrapText="1"/>
    </xf>
    <xf numFmtId="0" fontId="210" fillId="2" borderId="44" xfId="1" applyFont="1" applyFill="1" applyBorder="1" applyAlignment="1">
      <alignment horizontal="center" vertical="center" wrapText="1"/>
    </xf>
    <xf numFmtId="0" fontId="210" fillId="2" borderId="46" xfId="1" applyFont="1" applyFill="1" applyBorder="1" applyAlignment="1">
      <alignment horizontal="center" vertical="center" wrapText="1"/>
    </xf>
    <xf numFmtId="0" fontId="210" fillId="2" borderId="49" xfId="1" applyFont="1" applyFill="1" applyBorder="1" applyAlignment="1">
      <alignment horizontal="center" vertical="center" wrapText="1"/>
    </xf>
    <xf numFmtId="0" fontId="210" fillId="2" borderId="47" xfId="1" applyFont="1" applyFill="1" applyBorder="1" applyAlignment="1">
      <alignment horizontal="center" vertical="center" wrapText="1"/>
    </xf>
    <xf numFmtId="0" fontId="210" fillId="2" borderId="51" xfId="1" applyFont="1" applyFill="1" applyBorder="1" applyAlignment="1">
      <alignment horizontal="center" vertical="center" wrapText="1"/>
    </xf>
    <xf numFmtId="0" fontId="210" fillId="2" borderId="52" xfId="1" applyFont="1" applyFill="1" applyBorder="1" applyAlignment="1">
      <alignment horizontal="center" vertical="center" wrapText="1"/>
    </xf>
    <xf numFmtId="0" fontId="77" fillId="2" borderId="47" xfId="1" applyNumberFormat="1" applyFont="1" applyFill="1" applyBorder="1" applyAlignment="1">
      <alignment horizontal="center" vertical="center" wrapText="1"/>
    </xf>
    <xf numFmtId="0" fontId="77" fillId="2" borderId="51" xfId="1" applyNumberFormat="1" applyFont="1" applyFill="1" applyBorder="1" applyAlignment="1">
      <alignment horizontal="center" vertical="center" wrapText="1"/>
    </xf>
    <xf numFmtId="0" fontId="77" fillId="2" borderId="50" xfId="1" applyNumberFormat="1" applyFont="1" applyFill="1" applyBorder="1" applyAlignment="1">
      <alignment horizontal="center" vertical="center" wrapText="1"/>
    </xf>
    <xf numFmtId="0" fontId="82" fillId="2" borderId="47" xfId="1" applyFont="1" applyFill="1" applyBorder="1" applyAlignment="1">
      <alignment horizontal="center" wrapText="1"/>
    </xf>
    <xf numFmtId="0" fontId="82" fillId="2" borderId="51" xfId="1" applyFont="1" applyFill="1" applyBorder="1" applyAlignment="1">
      <alignment horizontal="center" wrapText="1"/>
    </xf>
    <xf numFmtId="0" fontId="82" fillId="2" borderId="50" xfId="1" applyFont="1" applyFill="1" applyBorder="1" applyAlignment="1">
      <alignment horizontal="center" wrapText="1"/>
    </xf>
    <xf numFmtId="0" fontId="197" fillId="2" borderId="21" xfId="1" applyFont="1" applyFill="1" applyBorder="1" applyAlignment="1">
      <alignment horizontal="center" vertical="center"/>
    </xf>
    <xf numFmtId="0" fontId="197" fillId="2" borderId="52" xfId="1" applyFont="1" applyFill="1" applyBorder="1" applyAlignment="1">
      <alignment horizontal="center" vertical="center"/>
    </xf>
    <xf numFmtId="0" fontId="70" fillId="2" borderId="47" xfId="1" applyNumberFormat="1" applyFont="1" applyFill="1" applyBorder="1" applyAlignment="1">
      <alignment horizontal="center" wrapText="1"/>
    </xf>
    <xf numFmtId="0" fontId="70" fillId="2" borderId="50" xfId="1" applyNumberFormat="1" applyFont="1" applyFill="1" applyBorder="1" applyAlignment="1">
      <alignment horizontal="center" wrapText="1"/>
    </xf>
    <xf numFmtId="0" fontId="300" fillId="2" borderId="3" xfId="1" applyNumberFormat="1" applyFont="1" applyFill="1" applyBorder="1" applyAlignment="1">
      <alignment horizontal="center" vertical="center" wrapText="1"/>
    </xf>
    <xf numFmtId="0" fontId="300" fillId="2" borderId="0" xfId="1" applyNumberFormat="1" applyFont="1" applyFill="1" applyBorder="1" applyAlignment="1">
      <alignment horizontal="center" vertical="center" wrapText="1"/>
    </xf>
    <xf numFmtId="0" fontId="197" fillId="2" borderId="44" xfId="1" applyFont="1" applyFill="1" applyBorder="1" applyAlignment="1">
      <alignment horizontal="center" vertical="center" wrapText="1"/>
    </xf>
    <xf numFmtId="0" fontId="197" fillId="2" borderId="45" xfId="1" applyFont="1" applyFill="1" applyBorder="1" applyAlignment="1">
      <alignment horizontal="center" vertical="center" wrapText="1"/>
    </xf>
    <xf numFmtId="0" fontId="198" fillId="2" borderId="44" xfId="0" applyFont="1" applyFill="1" applyBorder="1" applyAlignment="1">
      <alignment horizontal="center" vertical="center" wrapText="1"/>
    </xf>
    <xf numFmtId="0" fontId="198" fillId="2" borderId="46" xfId="0" applyFont="1" applyFill="1" applyBorder="1" applyAlignment="1">
      <alignment horizontal="center" vertical="center" wrapText="1"/>
    </xf>
    <xf numFmtId="0" fontId="198" fillId="2" borderId="45" xfId="0" applyFont="1" applyFill="1" applyBorder="1" applyAlignment="1">
      <alignment horizontal="center" vertical="center" wrapText="1"/>
    </xf>
    <xf numFmtId="0" fontId="198" fillId="2" borderId="47" xfId="0" applyFont="1" applyFill="1" applyBorder="1" applyAlignment="1">
      <alignment horizontal="center" vertical="center" wrapText="1"/>
    </xf>
    <xf numFmtId="0" fontId="198" fillId="2" borderId="51" xfId="0" applyFont="1" applyFill="1" applyBorder="1" applyAlignment="1">
      <alignment horizontal="center" vertical="center" wrapText="1"/>
    </xf>
    <xf numFmtId="0" fontId="198" fillId="2" borderId="50" xfId="0" applyFont="1" applyFill="1" applyBorder="1" applyAlignment="1">
      <alignment horizontal="center" vertical="center" wrapText="1"/>
    </xf>
    <xf numFmtId="0" fontId="79" fillId="2" borderId="44" xfId="0" applyFont="1" applyFill="1" applyBorder="1" applyAlignment="1">
      <alignment horizontal="center" vertical="center" wrapText="1"/>
    </xf>
    <xf numFmtId="0" fontId="79" fillId="2" borderId="45" xfId="0" applyFont="1" applyFill="1" applyBorder="1" applyAlignment="1">
      <alignment horizontal="center" vertical="center" wrapText="1"/>
    </xf>
    <xf numFmtId="0" fontId="82" fillId="2" borderId="0" xfId="1" applyNumberFormat="1" applyFont="1" applyFill="1" applyBorder="1" applyAlignment="1">
      <alignment horizontal="center" vertical="center" wrapText="1"/>
    </xf>
    <xf numFmtId="0" fontId="82" fillId="2" borderId="46" xfId="1" applyNumberFormat="1" applyFont="1" applyFill="1" applyBorder="1" applyAlignment="1">
      <alignment horizontal="center" vertical="center" wrapText="1"/>
    </xf>
    <xf numFmtId="0" fontId="77" fillId="2" borderId="44" xfId="0" applyFont="1" applyFill="1" applyBorder="1" applyAlignment="1">
      <alignment horizontal="center" vertical="center" wrapText="1"/>
    </xf>
    <xf numFmtId="0" fontId="77" fillId="2" borderId="46" xfId="0" applyFont="1" applyFill="1" applyBorder="1" applyAlignment="1">
      <alignment horizontal="center" vertical="center" wrapText="1"/>
    </xf>
    <xf numFmtId="0" fontId="77" fillId="2" borderId="45" xfId="0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vertical="center" wrapText="1"/>
    </xf>
    <xf numFmtId="0" fontId="77" fillId="2" borderId="0" xfId="0" applyFont="1" applyFill="1" applyBorder="1" applyAlignment="1">
      <alignment horizontal="center" vertical="center" wrapText="1"/>
    </xf>
    <xf numFmtId="0" fontId="77" fillId="2" borderId="1" xfId="0" applyFont="1" applyFill="1" applyBorder="1" applyAlignment="1">
      <alignment horizontal="center" vertical="center" wrapText="1"/>
    </xf>
    <xf numFmtId="0" fontId="70" fillId="2" borderId="49" xfId="0" applyFont="1" applyFill="1" applyBorder="1" applyAlignment="1">
      <alignment horizontal="center" vertical="top" wrapText="1"/>
    </xf>
    <xf numFmtId="0" fontId="70" fillId="2" borderId="52" xfId="0" applyFont="1" applyFill="1" applyBorder="1" applyAlignment="1">
      <alignment horizontal="center" vertical="top" wrapText="1"/>
    </xf>
    <xf numFmtId="0" fontId="199" fillId="2" borderId="19" xfId="1" applyFont="1" applyFill="1" applyBorder="1" applyAlignment="1">
      <alignment horizontal="center" vertical="center"/>
    </xf>
    <xf numFmtId="0" fontId="199" fillId="2" borderId="20" xfId="1" applyFont="1" applyFill="1" applyBorder="1" applyAlignment="1">
      <alignment horizontal="center" vertical="center"/>
    </xf>
    <xf numFmtId="0" fontId="199" fillId="2" borderId="21" xfId="1" applyFont="1" applyFill="1" applyBorder="1" applyAlignment="1">
      <alignment horizontal="center" vertical="center"/>
    </xf>
    <xf numFmtId="0" fontId="199" fillId="2" borderId="47" xfId="1" applyFont="1" applyFill="1" applyBorder="1" applyAlignment="1">
      <alignment horizontal="center" vertical="center"/>
    </xf>
    <xf numFmtId="0" fontId="199" fillId="2" borderId="51" xfId="1" applyFont="1" applyFill="1" applyBorder="1" applyAlignment="1">
      <alignment horizontal="center" vertical="center"/>
    </xf>
    <xf numFmtId="0" fontId="199" fillId="2" borderId="52" xfId="1" applyFont="1" applyFill="1" applyBorder="1" applyAlignment="1">
      <alignment horizontal="center" vertical="center"/>
    </xf>
    <xf numFmtId="0" fontId="82" fillId="2" borderId="49" xfId="0" applyFont="1" applyFill="1" applyBorder="1" applyAlignment="1">
      <alignment horizontal="center" vertical="center" wrapText="1"/>
    </xf>
    <xf numFmtId="0" fontId="82" fillId="2" borderId="52" xfId="0" applyFont="1" applyFill="1" applyBorder="1" applyAlignment="1">
      <alignment horizontal="center" vertical="center" wrapText="1"/>
    </xf>
    <xf numFmtId="0" fontId="82" fillId="2" borderId="47" xfId="1" applyNumberFormat="1" applyFont="1" applyFill="1" applyBorder="1" applyAlignment="1">
      <alignment horizontal="center" vertical="top" wrapText="1"/>
    </xf>
    <xf numFmtId="0" fontId="82" fillId="2" borderId="52" xfId="1" applyNumberFormat="1" applyFont="1" applyFill="1" applyBorder="1" applyAlignment="1">
      <alignment horizontal="center" vertical="top" wrapText="1"/>
    </xf>
    <xf numFmtId="0" fontId="116" fillId="2" borderId="46" xfId="1" applyFont="1" applyFill="1" applyBorder="1" applyAlignment="1">
      <alignment horizontal="center" vertical="center" wrapText="1"/>
    </xf>
    <xf numFmtId="0" fontId="77" fillId="2" borderId="51" xfId="0" applyFont="1" applyFill="1" applyBorder="1" applyAlignment="1">
      <alignment horizontal="center" vertical="center" wrapText="1"/>
    </xf>
    <xf numFmtId="0" fontId="200" fillId="2" borderId="47" xfId="0" applyFont="1" applyFill="1" applyBorder="1" applyAlignment="1">
      <alignment horizontal="center" vertical="center" wrapText="1"/>
    </xf>
    <xf numFmtId="0" fontId="200" fillId="2" borderId="51" xfId="0" applyFont="1" applyFill="1" applyBorder="1" applyAlignment="1">
      <alignment horizontal="center" vertical="center" wrapText="1"/>
    </xf>
    <xf numFmtId="0" fontId="200" fillId="2" borderId="50" xfId="0" applyFont="1" applyFill="1" applyBorder="1" applyAlignment="1">
      <alignment horizontal="center" vertical="center" wrapText="1"/>
    </xf>
    <xf numFmtId="0" fontId="64" fillId="2" borderId="22" xfId="1" applyNumberFormat="1" applyFont="1" applyFill="1" applyBorder="1" applyAlignment="1">
      <alignment horizontal="center" vertical="center" wrapText="1"/>
    </xf>
    <xf numFmtId="0" fontId="64" fillId="2" borderId="23" xfId="1" applyNumberFormat="1" applyFont="1" applyFill="1" applyBorder="1" applyAlignment="1">
      <alignment horizontal="center" vertical="center" wrapText="1"/>
    </xf>
    <xf numFmtId="0" fontId="79" fillId="2" borderId="22" xfId="0" applyFont="1" applyFill="1" applyBorder="1" applyAlignment="1">
      <alignment horizontal="center" vertical="center" wrapText="1"/>
    </xf>
    <xf numFmtId="0" fontId="79" fillId="2" borderId="23" xfId="0" applyFont="1" applyFill="1" applyBorder="1" applyAlignment="1">
      <alignment horizontal="center" vertical="center" wrapText="1"/>
    </xf>
    <xf numFmtId="0" fontId="65" fillId="2" borderId="44" xfId="1" applyNumberFormat="1" applyFont="1" applyFill="1" applyBorder="1" applyAlignment="1">
      <alignment horizontal="center" vertical="center" wrapText="1"/>
    </xf>
    <xf numFmtId="0" fontId="65" fillId="2" borderId="45" xfId="1" applyNumberFormat="1" applyFont="1" applyFill="1" applyBorder="1" applyAlignment="1">
      <alignment horizontal="center" vertical="center" wrapText="1"/>
    </xf>
    <xf numFmtId="0" fontId="65" fillId="2" borderId="22" xfId="1" applyNumberFormat="1" applyFont="1" applyFill="1" applyBorder="1" applyAlignment="1">
      <alignment horizontal="center" vertical="center" wrapText="1"/>
    </xf>
    <xf numFmtId="0" fontId="65" fillId="2" borderId="23" xfId="1" applyNumberFormat="1" applyFont="1" applyFill="1" applyBorder="1" applyAlignment="1">
      <alignment horizontal="center" vertical="center" wrapText="1"/>
    </xf>
    <xf numFmtId="0" fontId="61" fillId="2" borderId="19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0" fontId="78" fillId="2" borderId="61" xfId="0" applyFont="1" applyFill="1" applyBorder="1" applyAlignment="1">
      <alignment horizontal="center" vertical="center" wrapText="1"/>
    </xf>
    <xf numFmtId="0" fontId="78" fillId="2" borderId="59" xfId="0" applyFont="1" applyFill="1" applyBorder="1" applyAlignment="1">
      <alignment horizontal="center" vertical="center" wrapText="1"/>
    </xf>
    <xf numFmtId="0" fontId="74" fillId="2" borderId="47" xfId="0" applyFont="1" applyFill="1" applyBorder="1" applyAlignment="1">
      <alignment horizontal="center" vertical="top" wrapText="1"/>
    </xf>
    <xf numFmtId="0" fontId="74" fillId="2" borderId="51" xfId="0" applyFont="1" applyFill="1" applyBorder="1" applyAlignment="1">
      <alignment horizontal="center" vertical="top" wrapText="1"/>
    </xf>
    <xf numFmtId="0" fontId="67" fillId="2" borderId="3" xfId="0" applyFont="1" applyFill="1" applyBorder="1" applyAlignment="1">
      <alignment horizontal="center" vertical="center" wrapText="1"/>
    </xf>
    <xf numFmtId="0" fontId="67" fillId="2" borderId="1" xfId="0" applyFont="1" applyFill="1" applyBorder="1" applyAlignment="1">
      <alignment horizontal="center" vertical="center" wrapText="1"/>
    </xf>
    <xf numFmtId="0" fontId="67" fillId="2" borderId="44" xfId="0" applyFont="1" applyFill="1" applyBorder="1" applyAlignment="1">
      <alignment horizontal="center" vertical="center" wrapText="1"/>
    </xf>
    <xf numFmtId="0" fontId="67" fillId="2" borderId="45" xfId="0" applyFont="1" applyFill="1" applyBorder="1" applyAlignment="1">
      <alignment horizontal="center" vertical="center" wrapText="1"/>
    </xf>
    <xf numFmtId="0" fontId="67" fillId="2" borderId="47" xfId="0" applyFont="1" applyFill="1" applyBorder="1" applyAlignment="1">
      <alignment horizontal="center" vertical="center" wrapText="1"/>
    </xf>
    <xf numFmtId="0" fontId="67" fillId="2" borderId="50" xfId="0" applyFont="1" applyFill="1" applyBorder="1" applyAlignment="1">
      <alignment horizontal="center" vertical="center" wrapText="1"/>
    </xf>
    <xf numFmtId="0" fontId="74" fillId="2" borderId="3" xfId="0" applyFont="1" applyFill="1" applyBorder="1" applyAlignment="1">
      <alignment horizontal="center" vertical="top" wrapText="1"/>
    </xf>
    <xf numFmtId="0" fontId="74" fillId="2" borderId="1" xfId="0" applyFont="1" applyFill="1" applyBorder="1" applyAlignment="1">
      <alignment horizontal="center" vertical="top" wrapText="1"/>
    </xf>
    <xf numFmtId="0" fontId="109" fillId="2" borderId="19" xfId="1" applyNumberFormat="1" applyFont="1" applyFill="1" applyBorder="1" applyAlignment="1">
      <alignment horizontal="center" vertical="center" wrapText="1"/>
    </xf>
    <xf numFmtId="0" fontId="109" fillId="2" borderId="20" xfId="1" applyNumberFormat="1" applyFont="1" applyFill="1" applyBorder="1" applyAlignment="1">
      <alignment horizontal="center" vertical="center" wrapText="1"/>
    </xf>
    <xf numFmtId="0" fontId="109" fillId="2" borderId="28" xfId="1" applyNumberFormat="1" applyFont="1" applyFill="1" applyBorder="1" applyAlignment="1">
      <alignment horizontal="center" vertical="center" wrapText="1"/>
    </xf>
    <xf numFmtId="0" fontId="116" fillId="2" borderId="49" xfId="0" applyFont="1" applyFill="1" applyBorder="1" applyAlignment="1">
      <alignment horizontal="center" vertical="center" wrapText="1"/>
    </xf>
    <xf numFmtId="0" fontId="134" fillId="2" borderId="0" xfId="0" applyFont="1" applyFill="1" applyAlignment="1">
      <alignment horizontal="center" vertical="center"/>
    </xf>
    <xf numFmtId="0" fontId="35" fillId="2" borderId="45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35" fillId="2" borderId="2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 wrapText="1"/>
    </xf>
    <xf numFmtId="0" fontId="35" fillId="2" borderId="50" xfId="0" applyFont="1" applyFill="1" applyBorder="1" applyAlignment="1">
      <alignment horizontal="center" vertical="center" wrapText="1"/>
    </xf>
    <xf numFmtId="0" fontId="79" fillId="2" borderId="47" xfId="0" applyFont="1" applyFill="1" applyBorder="1" applyAlignment="1">
      <alignment horizontal="center" vertical="center" wrapText="1"/>
    </xf>
    <xf numFmtId="0" fontId="79" fillId="2" borderId="50" xfId="0" applyFont="1" applyFill="1" applyBorder="1" applyAlignment="1">
      <alignment horizontal="center" vertical="center" wrapText="1"/>
    </xf>
    <xf numFmtId="0" fontId="64" fillId="2" borderId="24" xfId="1" applyNumberFormat="1" applyFont="1" applyFill="1" applyBorder="1" applyAlignment="1">
      <alignment horizontal="center" vertical="center" wrapText="1"/>
    </xf>
    <xf numFmtId="0" fontId="98" fillId="2" borderId="47" xfId="1" applyNumberFormat="1" applyFont="1" applyFill="1" applyBorder="1" applyAlignment="1">
      <alignment horizontal="center" vertical="center" wrapText="1"/>
    </xf>
    <xf numFmtId="0" fontId="98" fillId="2" borderId="51" xfId="1" applyNumberFormat="1" applyFont="1" applyFill="1" applyBorder="1" applyAlignment="1">
      <alignment horizontal="center" vertical="center" wrapText="1"/>
    </xf>
    <xf numFmtId="0" fontId="98" fillId="2" borderId="50" xfId="1" applyNumberFormat="1" applyFont="1" applyFill="1" applyBorder="1" applyAlignment="1">
      <alignment horizontal="center" vertical="center" wrapText="1"/>
    </xf>
    <xf numFmtId="0" fontId="153" fillId="2" borderId="3" xfId="0" applyFont="1" applyFill="1" applyBorder="1" applyAlignment="1">
      <alignment horizontal="center" wrapText="1"/>
    </xf>
    <xf numFmtId="0" fontId="153" fillId="2" borderId="1" xfId="0" applyFont="1" applyFill="1" applyBorder="1" applyAlignment="1">
      <alignment horizontal="center" wrapText="1"/>
    </xf>
    <xf numFmtId="0" fontId="73" fillId="2" borderId="44" xfId="1" applyNumberFormat="1" applyFont="1" applyFill="1" applyBorder="1" applyAlignment="1">
      <alignment horizontal="center" vertical="center" wrapText="1"/>
    </xf>
    <xf numFmtId="0" fontId="73" fillId="2" borderId="45" xfId="1" applyNumberFormat="1" applyFont="1" applyFill="1" applyBorder="1" applyAlignment="1">
      <alignment horizontal="center" vertical="center" wrapText="1"/>
    </xf>
    <xf numFmtId="0" fontId="73" fillId="2" borderId="47" xfId="1" applyNumberFormat="1" applyFont="1" applyFill="1" applyBorder="1" applyAlignment="1">
      <alignment horizontal="center" vertical="center" wrapText="1"/>
    </xf>
    <xf numFmtId="0" fontId="73" fillId="2" borderId="50" xfId="1" applyNumberFormat="1" applyFont="1" applyFill="1" applyBorder="1" applyAlignment="1">
      <alignment horizontal="center" vertical="center" wrapText="1"/>
    </xf>
    <xf numFmtId="0" fontId="163" fillId="2" borderId="19" xfId="0" applyFont="1" applyFill="1" applyBorder="1" applyAlignment="1">
      <alignment horizontal="center" vertical="center" wrapText="1"/>
    </xf>
    <xf numFmtId="0" fontId="163" fillId="2" borderId="28" xfId="0" applyFont="1" applyFill="1" applyBorder="1" applyAlignment="1">
      <alignment horizontal="center" vertical="center" wrapText="1"/>
    </xf>
    <xf numFmtId="0" fontId="163" fillId="2" borderId="44" xfId="0" applyFont="1" applyFill="1" applyBorder="1" applyAlignment="1">
      <alignment horizontal="center" vertical="center" wrapText="1"/>
    </xf>
    <xf numFmtId="0" fontId="163" fillId="2" borderId="45" xfId="0" applyFont="1" applyFill="1" applyBorder="1" applyAlignment="1">
      <alignment horizontal="center" vertical="center" wrapText="1"/>
    </xf>
    <xf numFmtId="0" fontId="74" fillId="2" borderId="44" xfId="0" applyFont="1" applyFill="1" applyBorder="1" applyAlignment="1">
      <alignment horizontal="center" vertical="top" wrapText="1"/>
    </xf>
    <xf numFmtId="0" fontId="74" fillId="2" borderId="45" xfId="0" applyFont="1" applyFill="1" applyBorder="1" applyAlignment="1">
      <alignment horizontal="center" vertical="top" wrapText="1"/>
    </xf>
    <xf numFmtId="0" fontId="78" fillId="2" borderId="65" xfId="0" applyFont="1" applyFill="1" applyBorder="1" applyAlignment="1">
      <alignment horizontal="center" vertical="center" wrapText="1"/>
    </xf>
    <xf numFmtId="0" fontId="78" fillId="2" borderId="63" xfId="0" applyFont="1" applyFill="1" applyBorder="1" applyAlignment="1">
      <alignment horizontal="center" vertical="center" wrapText="1"/>
    </xf>
    <xf numFmtId="0" fontId="78" fillId="2" borderId="64" xfId="0" applyFont="1" applyFill="1" applyBorder="1" applyAlignment="1">
      <alignment horizontal="center" vertical="center" wrapText="1"/>
    </xf>
    <xf numFmtId="0" fontId="78" fillId="2" borderId="22" xfId="0" applyFont="1" applyFill="1" applyBorder="1" applyAlignment="1">
      <alignment horizontal="center" vertical="center" wrapText="1"/>
    </xf>
    <xf numFmtId="0" fontId="78" fillId="2" borderId="24" xfId="0" applyFont="1" applyFill="1" applyBorder="1" applyAlignment="1">
      <alignment horizontal="center" vertical="center" wrapText="1"/>
    </xf>
    <xf numFmtId="0" fontId="78" fillId="2" borderId="23" xfId="0" applyFont="1" applyFill="1" applyBorder="1" applyAlignment="1">
      <alignment horizontal="center" vertical="center" wrapText="1"/>
    </xf>
    <xf numFmtId="0" fontId="74" fillId="2" borderId="256" xfId="0" applyFont="1" applyFill="1" applyBorder="1" applyAlignment="1">
      <alignment horizontal="center" vertical="top" wrapText="1"/>
    </xf>
    <xf numFmtId="0" fontId="74" fillId="2" borderId="257" xfId="0" applyFont="1" applyFill="1" applyBorder="1" applyAlignment="1">
      <alignment horizontal="center" vertical="top" wrapText="1"/>
    </xf>
    <xf numFmtId="0" fontId="74" fillId="2" borderId="50" xfId="0" applyFont="1" applyFill="1" applyBorder="1" applyAlignment="1">
      <alignment horizontal="center" vertical="top" wrapText="1"/>
    </xf>
    <xf numFmtId="0" fontId="64" fillId="2" borderId="19" xfId="0" applyFont="1" applyFill="1" applyBorder="1" applyAlignment="1">
      <alignment horizontal="center" vertical="center" wrapText="1"/>
    </xf>
    <xf numFmtId="0" fontId="64" fillId="2" borderId="28" xfId="0" applyFont="1" applyFill="1" applyBorder="1" applyAlignment="1">
      <alignment horizontal="center" vertical="center" wrapText="1"/>
    </xf>
    <xf numFmtId="0" fontId="122" fillId="2" borderId="44" xfId="0" applyFont="1" applyFill="1" applyBorder="1" applyAlignment="1">
      <alignment horizontal="center" vertical="center" wrapText="1"/>
    </xf>
    <xf numFmtId="0" fontId="122" fillId="2" borderId="46" xfId="0" applyFont="1" applyFill="1" applyBorder="1" applyAlignment="1">
      <alignment horizontal="center" vertical="center" wrapText="1"/>
    </xf>
    <xf numFmtId="0" fontId="122" fillId="2" borderId="45" xfId="0" applyFont="1" applyFill="1" applyBorder="1" applyAlignment="1">
      <alignment horizontal="center" vertical="center" wrapText="1"/>
    </xf>
    <xf numFmtId="0" fontId="122" fillId="2" borderId="47" xfId="0" applyFont="1" applyFill="1" applyBorder="1" applyAlignment="1">
      <alignment horizontal="center" vertical="center" wrapText="1"/>
    </xf>
    <xf numFmtId="0" fontId="122" fillId="2" borderId="51" xfId="0" applyFont="1" applyFill="1" applyBorder="1" applyAlignment="1">
      <alignment horizontal="center" vertical="center" wrapText="1"/>
    </xf>
    <xf numFmtId="0" fontId="122" fillId="2" borderId="50" xfId="0" applyFont="1" applyFill="1" applyBorder="1" applyAlignment="1">
      <alignment horizontal="center" vertical="center" wrapText="1"/>
    </xf>
    <xf numFmtId="0" fontId="36" fillId="2" borderId="49" xfId="0" applyFont="1" applyFill="1" applyBorder="1" applyAlignment="1">
      <alignment horizontal="center" vertical="center" wrapText="1"/>
    </xf>
    <xf numFmtId="0" fontId="36" fillId="2" borderId="52" xfId="0" applyFont="1" applyFill="1" applyBorder="1" applyAlignment="1">
      <alignment horizontal="center" vertical="center" wrapText="1"/>
    </xf>
    <xf numFmtId="0" fontId="35" fillId="2" borderId="49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176" fillId="2" borderId="44" xfId="0" applyFont="1" applyFill="1" applyBorder="1" applyAlignment="1">
      <alignment horizontal="center" vertical="top" wrapText="1"/>
    </xf>
    <xf numFmtId="0" fontId="176" fillId="2" borderId="45" xfId="0" applyFont="1" applyFill="1" applyBorder="1" applyAlignment="1">
      <alignment horizontal="center" vertical="top" wrapText="1"/>
    </xf>
    <xf numFmtId="0" fontId="70" fillId="2" borderId="3" xfId="0" applyFont="1" applyFill="1" applyBorder="1" applyAlignment="1">
      <alignment horizontal="center" wrapText="1"/>
    </xf>
    <xf numFmtId="0" fontId="70" fillId="2" borderId="1" xfId="0" applyFont="1" applyFill="1" applyBorder="1" applyAlignment="1">
      <alignment horizontal="center" wrapText="1"/>
    </xf>
    <xf numFmtId="0" fontId="64" fillId="2" borderId="51" xfId="1" applyNumberFormat="1" applyFont="1" applyFill="1" applyBorder="1" applyAlignment="1">
      <alignment horizontal="center" vertical="center" wrapText="1"/>
    </xf>
    <xf numFmtId="0" fontId="176" fillId="2" borderId="44" xfId="0" applyFont="1" applyFill="1" applyBorder="1" applyAlignment="1">
      <alignment horizontal="center" vertical="center" wrapText="1"/>
    </xf>
    <xf numFmtId="0" fontId="176" fillId="2" borderId="45" xfId="0" applyFont="1" applyFill="1" applyBorder="1" applyAlignment="1">
      <alignment horizontal="center" vertical="center" wrapText="1"/>
    </xf>
    <xf numFmtId="0" fontId="176" fillId="2" borderId="47" xfId="0" applyFont="1" applyFill="1" applyBorder="1" applyAlignment="1">
      <alignment horizontal="center" wrapText="1"/>
    </xf>
    <xf numFmtId="0" fontId="176" fillId="2" borderId="50" xfId="0" applyFont="1" applyFill="1" applyBorder="1" applyAlignment="1">
      <alignment horizontal="center" wrapText="1"/>
    </xf>
    <xf numFmtId="0" fontId="78" fillId="2" borderId="47" xfId="0" applyFont="1" applyFill="1" applyBorder="1" applyAlignment="1">
      <alignment horizontal="center" wrapText="1"/>
    </xf>
    <xf numFmtId="0" fontId="78" fillId="2" borderId="51" xfId="0" applyFont="1" applyFill="1" applyBorder="1" applyAlignment="1">
      <alignment horizontal="center" wrapText="1"/>
    </xf>
    <xf numFmtId="0" fontId="78" fillId="2" borderId="50" xfId="0" applyFont="1" applyFill="1" applyBorder="1" applyAlignment="1">
      <alignment horizontal="center" wrapText="1"/>
    </xf>
    <xf numFmtId="0" fontId="109" fillId="2" borderId="44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45" xfId="0" applyFont="1" applyFill="1" applyBorder="1" applyAlignment="1">
      <alignment horizontal="center" vertical="center" wrapText="1"/>
    </xf>
    <xf numFmtId="0" fontId="109" fillId="2" borderId="47" xfId="0" applyFont="1" applyFill="1" applyBorder="1" applyAlignment="1">
      <alignment horizontal="center" vertical="center" wrapText="1"/>
    </xf>
    <xf numFmtId="0" fontId="109" fillId="2" borderId="51" xfId="0" applyFont="1" applyFill="1" applyBorder="1" applyAlignment="1">
      <alignment horizontal="center" vertical="center" wrapText="1"/>
    </xf>
    <xf numFmtId="0" fontId="109" fillId="2" borderId="50" xfId="0" applyFont="1" applyFill="1" applyBorder="1" applyAlignment="1">
      <alignment horizontal="center" vertical="center" wrapText="1"/>
    </xf>
    <xf numFmtId="0" fontId="107" fillId="2" borderId="46" xfId="0" applyFont="1" applyFill="1" applyBorder="1" applyAlignment="1">
      <alignment horizontal="center" vertical="center" wrapText="1"/>
    </xf>
    <xf numFmtId="0" fontId="107" fillId="2" borderId="45" xfId="0" applyFont="1" applyFill="1" applyBorder="1" applyAlignment="1">
      <alignment horizontal="center" vertical="center" wrapText="1"/>
    </xf>
    <xf numFmtId="0" fontId="107" fillId="2" borderId="47" xfId="0" applyFont="1" applyFill="1" applyBorder="1" applyAlignment="1">
      <alignment horizontal="center" vertical="center" wrapText="1"/>
    </xf>
    <xf numFmtId="0" fontId="107" fillId="2" borderId="51" xfId="0" applyFont="1" applyFill="1" applyBorder="1" applyAlignment="1">
      <alignment horizontal="center" vertical="center" wrapText="1"/>
    </xf>
    <xf numFmtId="0" fontId="107" fillId="2" borderId="50" xfId="0" applyFont="1" applyFill="1" applyBorder="1" applyAlignment="1">
      <alignment horizontal="center" vertical="center" wrapText="1"/>
    </xf>
    <xf numFmtId="0" fontId="176" fillId="2" borderId="47" xfId="0" applyFont="1" applyFill="1" applyBorder="1" applyAlignment="1">
      <alignment horizontal="center" vertical="center" wrapText="1"/>
    </xf>
    <xf numFmtId="0" fontId="176" fillId="2" borderId="50" xfId="0" applyFon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center" vertical="center" wrapText="1"/>
    </xf>
    <xf numFmtId="0" fontId="65" fillId="2" borderId="0" xfId="0" applyFont="1" applyFill="1" applyBorder="1" applyAlignment="1">
      <alignment horizontal="center" vertical="center" wrapText="1"/>
    </xf>
    <xf numFmtId="0" fontId="78" fillId="2" borderId="44" xfId="0" applyFont="1" applyFill="1" applyBorder="1" applyAlignment="1">
      <alignment horizontal="center" wrapText="1"/>
    </xf>
    <xf numFmtId="0" fontId="78" fillId="2" borderId="46" xfId="0" applyFont="1" applyFill="1" applyBorder="1" applyAlignment="1">
      <alignment horizontal="center" wrapText="1"/>
    </xf>
    <xf numFmtId="0" fontId="78" fillId="2" borderId="45" xfId="0" applyFont="1" applyFill="1" applyBorder="1" applyAlignment="1">
      <alignment horizontal="center" wrapText="1"/>
    </xf>
    <xf numFmtId="0" fontId="79" fillId="2" borderId="3" xfId="0" applyFont="1" applyFill="1" applyBorder="1" applyAlignment="1">
      <alignment horizontal="center" wrapText="1"/>
    </xf>
    <xf numFmtId="0" fontId="79" fillId="2" borderId="1" xfId="0" applyFont="1" applyFill="1" applyBorder="1" applyAlignment="1">
      <alignment horizontal="center" wrapText="1"/>
    </xf>
    <xf numFmtId="0" fontId="77" fillId="2" borderId="22" xfId="0" applyFont="1" applyFill="1" applyBorder="1" applyAlignment="1">
      <alignment horizontal="center" vertical="center" wrapText="1"/>
    </xf>
    <xf numFmtId="0" fontId="77" fillId="2" borderId="24" xfId="0" applyFont="1" applyFill="1" applyBorder="1" applyAlignment="1">
      <alignment horizontal="center" vertical="center" wrapText="1"/>
    </xf>
    <xf numFmtId="0" fontId="77" fillId="2" borderId="23" xfId="0" applyFont="1" applyFill="1" applyBorder="1" applyAlignment="1">
      <alignment horizontal="center" vertical="center" wrapText="1"/>
    </xf>
    <xf numFmtId="0" fontId="67" fillId="2" borderId="46" xfId="0" applyFont="1" applyFill="1" applyBorder="1" applyAlignment="1">
      <alignment horizontal="center" vertical="center" wrapText="1"/>
    </xf>
    <xf numFmtId="0" fontId="74" fillId="2" borderId="46" xfId="0" applyFont="1" applyFill="1" applyBorder="1" applyAlignment="1">
      <alignment horizontal="center" vertical="center" wrapText="1"/>
    </xf>
    <xf numFmtId="0" fontId="62" fillId="2" borderId="47" xfId="1" applyNumberFormat="1" applyFont="1" applyFill="1" applyBorder="1" applyAlignment="1">
      <alignment horizontal="center" vertical="center" wrapText="1"/>
    </xf>
    <xf numFmtId="0" fontId="62" fillId="2" borderId="51" xfId="1" applyNumberFormat="1" applyFont="1" applyFill="1" applyBorder="1" applyAlignment="1">
      <alignment horizontal="center" vertical="center" wrapText="1"/>
    </xf>
    <xf numFmtId="0" fontId="62" fillId="2" borderId="50" xfId="1" applyNumberFormat="1" applyFont="1" applyFill="1" applyBorder="1" applyAlignment="1">
      <alignment horizontal="center" vertical="center" wrapText="1"/>
    </xf>
    <xf numFmtId="0" fontId="116" fillId="2" borderId="264" xfId="0" applyFont="1" applyFill="1" applyBorder="1" applyAlignment="1">
      <alignment horizontal="center" vertical="center" wrapText="1"/>
    </xf>
    <xf numFmtId="0" fontId="116" fillId="2" borderId="265" xfId="0" applyFont="1" applyFill="1" applyBorder="1" applyAlignment="1">
      <alignment horizontal="center" vertical="center" wrapText="1"/>
    </xf>
    <xf numFmtId="0" fontId="79" fillId="2" borderId="47" xfId="0" applyFont="1" applyFill="1" applyBorder="1" applyAlignment="1">
      <alignment horizontal="center" wrapText="1"/>
    </xf>
    <xf numFmtId="0" fontId="79" fillId="2" borderId="50" xfId="0" applyFont="1" applyFill="1" applyBorder="1" applyAlignment="1">
      <alignment horizontal="center" wrapText="1"/>
    </xf>
    <xf numFmtId="0" fontId="116" fillId="2" borderId="19" xfId="0" applyFont="1" applyFill="1" applyBorder="1" applyAlignment="1">
      <alignment horizontal="center" vertical="top" wrapText="1"/>
    </xf>
    <xf numFmtId="0" fontId="116" fillId="2" borderId="21" xfId="0" applyFont="1" applyFill="1" applyBorder="1" applyAlignment="1">
      <alignment horizontal="center" vertical="top" wrapText="1"/>
    </xf>
    <xf numFmtId="0" fontId="116" fillId="2" borderId="19" xfId="0" applyFont="1" applyFill="1" applyBorder="1" applyAlignment="1">
      <alignment horizontal="center" vertical="center" wrapText="1"/>
    </xf>
    <xf numFmtId="0" fontId="116" fillId="2" borderId="28" xfId="0" applyFont="1" applyFill="1" applyBorder="1" applyAlignment="1">
      <alignment horizontal="center" vertical="center" wrapText="1"/>
    </xf>
    <xf numFmtId="0" fontId="35" fillId="2" borderId="3" xfId="1" applyNumberFormat="1" applyFont="1" applyFill="1" applyBorder="1" applyAlignment="1">
      <alignment horizontal="center" vertical="center" wrapText="1"/>
    </xf>
    <xf numFmtId="0" fontId="35" fillId="2" borderId="0" xfId="1" applyNumberFormat="1" applyFont="1" applyFill="1" applyBorder="1" applyAlignment="1">
      <alignment horizontal="center" vertical="center" wrapText="1"/>
    </xf>
    <xf numFmtId="0" fontId="35" fillId="2" borderId="1" xfId="1" applyNumberFormat="1" applyFont="1" applyFill="1" applyBorder="1" applyAlignment="1">
      <alignment horizontal="center" vertical="center" wrapText="1"/>
    </xf>
    <xf numFmtId="0" fontId="77" fillId="2" borderId="3" xfId="1" applyNumberFormat="1" applyFont="1" applyFill="1" applyBorder="1" applyAlignment="1">
      <alignment horizontal="center" vertical="center" wrapText="1"/>
    </xf>
    <xf numFmtId="0" fontId="77" fillId="2" borderId="0" xfId="1" applyNumberFormat="1" applyFont="1" applyFill="1" applyBorder="1" applyAlignment="1">
      <alignment horizontal="center" vertical="center" wrapText="1"/>
    </xf>
    <xf numFmtId="0" fontId="85" fillId="2" borderId="3" xfId="0" applyFont="1" applyFill="1" applyBorder="1" applyAlignment="1">
      <alignment horizontal="center" vertical="top" wrapText="1"/>
    </xf>
    <xf numFmtId="0" fontId="85" fillId="2" borderId="1" xfId="0" applyFont="1" applyFill="1" applyBorder="1" applyAlignment="1">
      <alignment horizontal="center" vertical="top" wrapText="1"/>
    </xf>
    <xf numFmtId="0" fontId="82" fillId="2" borderId="19" xfId="1" applyNumberFormat="1" applyFont="1" applyFill="1" applyBorder="1" applyAlignment="1">
      <alignment horizontal="center" vertical="center" wrapText="1"/>
    </xf>
    <xf numFmtId="0" fontId="82" fillId="2" borderId="28" xfId="1" applyNumberFormat="1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05" fillId="2" borderId="44" xfId="1" applyNumberFormat="1" applyFont="1" applyFill="1" applyBorder="1" applyAlignment="1">
      <alignment horizontal="center" vertical="center" wrapText="1"/>
    </xf>
    <xf numFmtId="0" fontId="205" fillId="2" borderId="46" xfId="1" applyNumberFormat="1" applyFont="1" applyFill="1" applyBorder="1" applyAlignment="1">
      <alignment horizontal="center" vertical="center" wrapText="1"/>
    </xf>
    <xf numFmtId="0" fontId="205" fillId="2" borderId="0" xfId="1" applyNumberFormat="1" applyFont="1" applyFill="1" applyBorder="1" applyAlignment="1">
      <alignment horizontal="center" vertical="center" wrapText="1"/>
    </xf>
    <xf numFmtId="0" fontId="205" fillId="2" borderId="49" xfId="1" applyNumberFormat="1" applyFont="1" applyFill="1" applyBorder="1" applyAlignment="1">
      <alignment horizontal="center" vertical="center" wrapText="1"/>
    </xf>
    <xf numFmtId="0" fontId="205" fillId="2" borderId="47" xfId="1" applyNumberFormat="1" applyFont="1" applyFill="1" applyBorder="1" applyAlignment="1">
      <alignment horizontal="center" vertical="center" wrapText="1"/>
    </xf>
    <xf numFmtId="0" fontId="205" fillId="2" borderId="51" xfId="1" applyNumberFormat="1" applyFont="1" applyFill="1" applyBorder="1" applyAlignment="1">
      <alignment horizontal="center" vertical="center" wrapText="1"/>
    </xf>
    <xf numFmtId="0" fontId="205" fillId="2" borderId="52" xfId="1" applyNumberFormat="1" applyFont="1" applyFill="1" applyBorder="1" applyAlignment="1">
      <alignment horizontal="center" vertical="center" wrapText="1"/>
    </xf>
    <xf numFmtId="0" fontId="82" fillId="2" borderId="12" xfId="0" applyFont="1" applyFill="1" applyBorder="1" applyAlignment="1">
      <alignment horizontal="center" vertical="center" wrapText="1"/>
    </xf>
    <xf numFmtId="0" fontId="116" fillId="2" borderId="21" xfId="0" applyFont="1" applyFill="1" applyBorder="1" applyAlignment="1">
      <alignment horizontal="center" vertical="center" wrapText="1"/>
    </xf>
    <xf numFmtId="0" fontId="107" fillId="2" borderId="22" xfId="0" applyFont="1" applyFill="1" applyBorder="1" applyAlignment="1">
      <alignment horizontal="center" vertical="center" wrapText="1"/>
    </xf>
    <xf numFmtId="0" fontId="107" fillId="2" borderId="24" xfId="0" applyFont="1" applyFill="1" applyBorder="1" applyAlignment="1">
      <alignment horizontal="center" vertical="center" wrapText="1"/>
    </xf>
    <xf numFmtId="0" fontId="107" fillId="2" borderId="23" xfId="0" applyFont="1" applyFill="1" applyBorder="1" applyAlignment="1">
      <alignment horizontal="center" vertical="center" wrapText="1"/>
    </xf>
    <xf numFmtId="0" fontId="28" fillId="2" borderId="47" xfId="0" applyFont="1" applyFill="1" applyBorder="1" applyAlignment="1">
      <alignment horizontal="center" wrapText="1"/>
    </xf>
    <xf numFmtId="0" fontId="28" fillId="2" borderId="50" xfId="0" applyFont="1" applyFill="1" applyBorder="1" applyAlignment="1">
      <alignment horizontal="center" wrapText="1"/>
    </xf>
    <xf numFmtId="0" fontId="86" fillId="2" borderId="44" xfId="1" applyNumberFormat="1" applyFont="1" applyFill="1" applyBorder="1" applyAlignment="1">
      <alignment horizontal="center" vertical="top" wrapText="1"/>
    </xf>
    <xf numFmtId="0" fontId="86" fillId="2" borderId="45" xfId="1" applyNumberFormat="1" applyFont="1" applyFill="1" applyBorder="1" applyAlignment="1">
      <alignment horizontal="center" vertical="top" wrapText="1"/>
    </xf>
    <xf numFmtId="0" fontId="62" fillId="2" borderId="44" xfId="1" applyNumberFormat="1" applyFont="1" applyFill="1" applyBorder="1" applyAlignment="1">
      <alignment horizontal="center" vertical="center" wrapText="1"/>
    </xf>
    <xf numFmtId="0" fontId="62" fillId="2" borderId="46" xfId="1" applyNumberFormat="1" applyFont="1" applyFill="1" applyBorder="1" applyAlignment="1">
      <alignment horizontal="center" vertical="center" wrapText="1"/>
    </xf>
    <xf numFmtId="0" fontId="62" fillId="2" borderId="45" xfId="1" applyNumberFormat="1" applyFont="1" applyFill="1" applyBorder="1" applyAlignment="1">
      <alignment horizontal="center" vertical="center" wrapText="1"/>
    </xf>
    <xf numFmtId="0" fontId="116" fillId="2" borderId="96" xfId="0" applyFont="1" applyFill="1" applyBorder="1" applyAlignment="1">
      <alignment horizontal="center" vertical="center" wrapText="1"/>
    </xf>
    <xf numFmtId="0" fontId="116" fillId="2" borderId="282" xfId="0" applyFont="1" applyFill="1" applyBorder="1" applyAlignment="1">
      <alignment horizontal="center" vertical="center" wrapText="1"/>
    </xf>
    <xf numFmtId="0" fontId="176" fillId="2" borderId="3" xfId="0" applyFont="1" applyFill="1" applyBorder="1" applyAlignment="1">
      <alignment horizontal="center" vertical="center" wrapText="1"/>
    </xf>
    <xf numFmtId="0" fontId="176" fillId="2" borderId="1" xfId="0" applyFont="1" applyFill="1" applyBorder="1" applyAlignment="1">
      <alignment horizontal="center" vertical="center" wrapText="1"/>
    </xf>
    <xf numFmtId="0" fontId="116" fillId="2" borderId="47" xfId="0" applyFont="1" applyFill="1" applyBorder="1" applyAlignment="1">
      <alignment horizontal="center" vertical="top" wrapText="1"/>
    </xf>
    <xf numFmtId="0" fontId="116" fillId="2" borderId="50" xfId="0" applyFont="1" applyFill="1" applyBorder="1" applyAlignment="1">
      <alignment horizontal="center" vertical="top" wrapText="1"/>
    </xf>
    <xf numFmtId="0" fontId="104" fillId="2" borderId="44" xfId="0" applyFont="1" applyFill="1" applyBorder="1" applyAlignment="1">
      <alignment horizontal="center" vertical="center" wrapText="1"/>
    </xf>
    <xf numFmtId="0" fontId="104" fillId="2" borderId="46" xfId="0" applyFont="1" applyFill="1" applyBorder="1" applyAlignment="1">
      <alignment horizontal="center" vertical="center" wrapText="1"/>
    </xf>
    <xf numFmtId="0" fontId="104" fillId="2" borderId="45" xfId="0" applyFont="1" applyFill="1" applyBorder="1" applyAlignment="1">
      <alignment horizontal="center" vertical="center" wrapText="1"/>
    </xf>
    <xf numFmtId="0" fontId="104" fillId="2" borderId="47" xfId="0" applyFont="1" applyFill="1" applyBorder="1" applyAlignment="1">
      <alignment horizontal="center" vertical="center" wrapText="1"/>
    </xf>
    <xf numFmtId="0" fontId="104" fillId="2" borderId="51" xfId="0" applyFont="1" applyFill="1" applyBorder="1" applyAlignment="1">
      <alignment horizontal="center" vertical="center" wrapText="1"/>
    </xf>
    <xf numFmtId="0" fontId="104" fillId="2" borderId="50" xfId="0" applyFont="1" applyFill="1" applyBorder="1" applyAlignment="1">
      <alignment horizontal="center" vertical="center" wrapText="1"/>
    </xf>
    <xf numFmtId="0" fontId="79" fillId="2" borderId="264" xfId="1" applyNumberFormat="1" applyFont="1" applyFill="1" applyBorder="1" applyAlignment="1">
      <alignment horizontal="center" vertical="center" wrapText="1"/>
    </xf>
    <xf numFmtId="0" fontId="79" fillId="2" borderId="265" xfId="1" applyNumberFormat="1" applyFont="1" applyFill="1" applyBorder="1" applyAlignment="1">
      <alignment horizontal="center" vertical="center" wrapText="1"/>
    </xf>
    <xf numFmtId="0" fontId="116" fillId="2" borderId="66" xfId="0" applyFont="1" applyFill="1" applyBorder="1" applyAlignment="1">
      <alignment horizontal="center" vertical="center" wrapText="1"/>
    </xf>
    <xf numFmtId="0" fontId="116" fillId="2" borderId="54" xfId="0" applyFont="1" applyFill="1" applyBorder="1" applyAlignment="1">
      <alignment horizontal="center" vertical="center" wrapText="1"/>
    </xf>
    <xf numFmtId="0" fontId="77" fillId="2" borderId="31" xfId="0" applyFont="1" applyFill="1" applyBorder="1" applyAlignment="1">
      <alignment horizontal="center" vertical="center" wrapText="1"/>
    </xf>
    <xf numFmtId="0" fontId="206" fillId="2" borderId="10" xfId="0" applyFont="1" applyFill="1" applyBorder="1" applyAlignment="1">
      <alignment horizontal="center" vertical="center" wrapText="1"/>
    </xf>
    <xf numFmtId="0" fontId="206" fillId="2" borderId="4" xfId="0" applyFont="1" applyFill="1" applyBorder="1" applyAlignment="1">
      <alignment horizontal="center" vertical="center" wrapText="1"/>
    </xf>
    <xf numFmtId="0" fontId="249" fillId="2" borderId="47" xfId="0" applyFont="1" applyFill="1" applyBorder="1" applyAlignment="1">
      <alignment horizontal="center" vertical="center" wrapText="1"/>
    </xf>
    <xf numFmtId="0" fontId="249" fillId="2" borderId="50" xfId="0" applyFont="1" applyFill="1" applyBorder="1" applyAlignment="1">
      <alignment horizontal="center" vertical="center" wrapText="1"/>
    </xf>
    <xf numFmtId="0" fontId="64" fillId="2" borderId="31" xfId="0" applyFont="1" applyFill="1" applyBorder="1" applyAlignment="1">
      <alignment horizontal="center" vertical="center" wrapText="1"/>
    </xf>
    <xf numFmtId="0" fontId="64" fillId="2" borderId="31" xfId="1" applyNumberFormat="1" applyFont="1" applyFill="1" applyBorder="1" applyAlignment="1">
      <alignment horizontal="center" vertical="center" textRotation="90" wrapText="1"/>
    </xf>
    <xf numFmtId="0" fontId="77" fillId="2" borderId="11" xfId="0" applyFont="1" applyFill="1" applyBorder="1" applyAlignment="1">
      <alignment horizontal="center" vertical="center" wrapText="1"/>
    </xf>
    <xf numFmtId="0" fontId="77" fillId="2" borderId="29" xfId="0" applyFont="1" applyFill="1" applyBorder="1" applyAlignment="1">
      <alignment horizontal="center" vertical="center" wrapText="1"/>
    </xf>
    <xf numFmtId="0" fontId="116" fillId="2" borderId="52" xfId="0" applyFont="1" applyFill="1" applyBorder="1" applyAlignment="1">
      <alignment horizontal="center" vertical="center" wrapText="1"/>
    </xf>
    <xf numFmtId="0" fontId="79" fillId="2" borderId="49" xfId="1" applyNumberFormat="1" applyFont="1" applyFill="1" applyBorder="1" applyAlignment="1">
      <alignment horizontal="center" vertical="center" wrapText="1"/>
    </xf>
    <xf numFmtId="0" fontId="79" fillId="2" borderId="25" xfId="1" applyNumberFormat="1" applyFont="1" applyFill="1" applyBorder="1" applyAlignment="1">
      <alignment horizontal="center" vertical="center" wrapText="1"/>
    </xf>
    <xf numFmtId="0" fontId="202" fillId="2" borderId="10" xfId="0" applyFont="1" applyFill="1" applyBorder="1" applyAlignment="1">
      <alignment horizontal="center" wrapText="1"/>
    </xf>
    <xf numFmtId="0" fontId="202" fillId="2" borderId="4" xfId="0" applyFont="1" applyFill="1" applyBorder="1" applyAlignment="1">
      <alignment horizontal="center" wrapText="1"/>
    </xf>
    <xf numFmtId="0" fontId="202" fillId="2" borderId="47" xfId="0" applyFont="1" applyFill="1" applyBorder="1" applyAlignment="1">
      <alignment horizontal="center" wrapText="1"/>
    </xf>
    <xf numFmtId="0" fontId="202" fillId="2" borderId="50" xfId="0" applyFont="1" applyFill="1" applyBorder="1" applyAlignment="1">
      <alignment horizontal="center" wrapText="1"/>
    </xf>
    <xf numFmtId="0" fontId="101" fillId="2" borderId="249" xfId="0" applyFont="1" applyFill="1" applyBorder="1" applyAlignment="1">
      <alignment horizontal="center" vertical="center" wrapText="1"/>
    </xf>
    <xf numFmtId="0" fontId="101" fillId="2" borderId="63" xfId="0" applyFont="1" applyFill="1" applyBorder="1" applyAlignment="1">
      <alignment horizontal="center" vertical="center" wrapText="1"/>
    </xf>
    <xf numFmtId="0" fontId="101" fillId="2" borderId="254" xfId="0" applyFont="1" applyFill="1" applyBorder="1" applyAlignment="1">
      <alignment horizontal="center" vertical="center" wrapText="1"/>
    </xf>
    <xf numFmtId="0" fontId="101" fillId="2" borderId="59" xfId="0" applyFont="1" applyFill="1" applyBorder="1" applyAlignment="1">
      <alignment horizontal="center" vertical="center" wrapText="1"/>
    </xf>
    <xf numFmtId="0" fontId="74" fillId="2" borderId="3" xfId="1" applyNumberFormat="1" applyFont="1" applyFill="1" applyBorder="1" applyAlignment="1">
      <alignment horizontal="center" vertical="top" wrapText="1"/>
    </xf>
    <xf numFmtId="0" fontId="74" fillId="2" borderId="1" xfId="1" applyNumberFormat="1" applyFont="1" applyFill="1" applyBorder="1" applyAlignment="1">
      <alignment horizontal="center" vertical="top" wrapText="1"/>
    </xf>
    <xf numFmtId="0" fontId="74" fillId="2" borderId="51" xfId="0" applyFont="1" applyFill="1" applyBorder="1" applyAlignment="1">
      <alignment horizontal="center" vertical="center" wrapText="1"/>
    </xf>
    <xf numFmtId="0" fontId="101" fillId="2" borderId="46" xfId="0" applyFont="1" applyFill="1" applyBorder="1" applyAlignment="1">
      <alignment horizontal="center" vertical="center" wrapText="1"/>
    </xf>
    <xf numFmtId="0" fontId="101" fillId="2" borderId="51" xfId="0" applyFont="1" applyFill="1" applyBorder="1" applyAlignment="1">
      <alignment horizontal="center" vertical="center" wrapText="1"/>
    </xf>
    <xf numFmtId="0" fontId="89" fillId="2" borderId="47" xfId="1" applyNumberFormat="1" applyFont="1" applyFill="1" applyBorder="1" applyAlignment="1">
      <alignment horizontal="center" vertical="center" textRotation="90" wrapText="1"/>
    </xf>
    <xf numFmtId="0" fontId="89" fillId="2" borderId="50" xfId="1" applyNumberFormat="1" applyFont="1" applyFill="1" applyBorder="1" applyAlignment="1">
      <alignment horizontal="center" vertical="center" textRotation="90" wrapText="1"/>
    </xf>
    <xf numFmtId="0" fontId="89" fillId="2" borderId="44" xfId="0" applyFont="1" applyFill="1" applyBorder="1" applyAlignment="1">
      <alignment horizontal="center" vertical="center" wrapText="1"/>
    </xf>
    <xf numFmtId="0" fontId="89" fillId="2" borderId="46" xfId="0" applyFont="1" applyFill="1" applyBorder="1" applyAlignment="1">
      <alignment horizontal="center" vertical="center" wrapText="1"/>
    </xf>
    <xf numFmtId="0" fontId="89" fillId="2" borderId="47" xfId="0" applyFont="1" applyFill="1" applyBorder="1" applyAlignment="1">
      <alignment horizontal="center" vertical="center" wrapText="1"/>
    </xf>
    <xf numFmtId="0" fontId="89" fillId="2" borderId="51" xfId="0" applyFont="1" applyFill="1" applyBorder="1" applyAlignment="1">
      <alignment horizontal="center" vertical="center" wrapText="1"/>
    </xf>
    <xf numFmtId="0" fontId="92" fillId="2" borderId="3" xfId="0" applyFont="1" applyFill="1" applyBorder="1" applyAlignment="1">
      <alignment horizontal="center" wrapText="1"/>
    </xf>
    <xf numFmtId="0" fontId="92" fillId="2" borderId="1" xfId="0" applyFont="1" applyFill="1" applyBorder="1" applyAlignment="1">
      <alignment horizontal="center" wrapText="1"/>
    </xf>
    <xf numFmtId="0" fontId="92" fillId="2" borderId="47" xfId="0" applyFont="1" applyFill="1" applyBorder="1" applyAlignment="1">
      <alignment horizontal="center" wrapText="1"/>
    </xf>
    <xf numFmtId="0" fontId="92" fillId="2" borderId="50" xfId="0" applyFont="1" applyFill="1" applyBorder="1" applyAlignment="1">
      <alignment horizontal="center" wrapText="1"/>
    </xf>
    <xf numFmtId="0" fontId="67" fillId="2" borderId="47" xfId="1" applyNumberFormat="1" applyFont="1" applyFill="1" applyBorder="1" applyAlignment="1">
      <alignment horizontal="center" vertical="center" wrapText="1"/>
    </xf>
    <xf numFmtId="0" fontId="67" fillId="2" borderId="50" xfId="1" applyNumberFormat="1" applyFont="1" applyFill="1" applyBorder="1" applyAlignment="1">
      <alignment horizontal="center" vertical="center" wrapText="1"/>
    </xf>
    <xf numFmtId="0" fontId="101" fillId="2" borderId="10" xfId="0" applyFont="1" applyFill="1" applyBorder="1" applyAlignment="1">
      <alignment horizontal="center" vertical="center" wrapText="1"/>
    </xf>
    <xf numFmtId="0" fontId="101" fillId="2" borderId="4" xfId="0" applyFont="1" applyFill="1" applyBorder="1" applyAlignment="1">
      <alignment horizontal="center" vertical="center" wrapText="1"/>
    </xf>
    <xf numFmtId="0" fontId="101" fillId="2" borderId="0" xfId="0" applyFont="1" applyFill="1" applyBorder="1" applyAlignment="1">
      <alignment horizontal="center" vertical="center" wrapText="1"/>
    </xf>
    <xf numFmtId="0" fontId="101" fillId="2" borderId="86" xfId="0" applyFont="1" applyFill="1" applyBorder="1" applyAlignment="1">
      <alignment horizontal="center" vertical="center" wrapText="1"/>
    </xf>
    <xf numFmtId="0" fontId="78" fillId="2" borderId="44" xfId="1" applyNumberFormat="1" applyFont="1" applyFill="1" applyBorder="1" applyAlignment="1">
      <alignment horizontal="center" vertical="center" wrapText="1"/>
    </xf>
    <xf numFmtId="0" fontId="78" fillId="2" borderId="46" xfId="1" applyNumberFormat="1" applyFont="1" applyFill="1" applyBorder="1" applyAlignment="1">
      <alignment horizontal="center" vertical="center" wrapText="1"/>
    </xf>
    <xf numFmtId="0" fontId="78" fillId="2" borderId="45" xfId="1" applyNumberFormat="1" applyFont="1" applyFill="1" applyBorder="1" applyAlignment="1">
      <alignment horizontal="center" vertical="center" wrapText="1"/>
    </xf>
    <xf numFmtId="0" fontId="101" fillId="2" borderId="44" xfId="1" applyNumberFormat="1" applyFont="1" applyFill="1" applyBorder="1" applyAlignment="1">
      <alignment horizontal="center" vertical="top" wrapText="1"/>
    </xf>
    <xf numFmtId="0" fontId="101" fillId="2" borderId="46" xfId="1" applyNumberFormat="1" applyFont="1" applyFill="1" applyBorder="1" applyAlignment="1">
      <alignment horizontal="center" vertical="top" wrapText="1"/>
    </xf>
    <xf numFmtId="0" fontId="101" fillId="2" borderId="45" xfId="1" applyNumberFormat="1" applyFont="1" applyFill="1" applyBorder="1" applyAlignment="1">
      <alignment horizontal="center" vertical="top" wrapText="1"/>
    </xf>
    <xf numFmtId="0" fontId="94" fillId="2" borderId="47" xfId="0" applyFont="1" applyFill="1" applyBorder="1" applyAlignment="1">
      <alignment horizontal="center" wrapText="1"/>
    </xf>
    <xf numFmtId="0" fontId="94" fillId="2" borderId="50" xfId="0" applyFont="1" applyFill="1" applyBorder="1" applyAlignment="1">
      <alignment horizontal="center" wrapText="1"/>
    </xf>
    <xf numFmtId="0" fontId="94" fillId="2" borderId="44" xfId="0" applyFont="1" applyFill="1" applyBorder="1" applyAlignment="1">
      <alignment horizontal="center" wrapText="1"/>
    </xf>
    <xf numFmtId="0" fontId="94" fillId="2" borderId="45" xfId="0" applyFont="1" applyFill="1" applyBorder="1" applyAlignment="1">
      <alignment horizontal="center" wrapText="1"/>
    </xf>
    <xf numFmtId="0" fontId="67" fillId="2" borderId="22" xfId="1" applyNumberFormat="1" applyFont="1" applyFill="1" applyBorder="1" applyAlignment="1">
      <alignment horizontal="center" vertical="center" wrapText="1"/>
    </xf>
    <xf numFmtId="0" fontId="67" fillId="2" borderId="23" xfId="1" applyNumberFormat="1" applyFont="1" applyFill="1" applyBorder="1" applyAlignment="1">
      <alignment horizontal="center" vertical="center" wrapText="1"/>
    </xf>
    <xf numFmtId="0" fontId="61" fillId="2" borderId="3" xfId="0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horizontal="center" vertical="center" wrapText="1"/>
    </xf>
    <xf numFmtId="0" fontId="61" fillId="2" borderId="47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 vertical="center" wrapText="1"/>
    </xf>
    <xf numFmtId="0" fontId="153" fillId="2" borderId="47" xfId="0" applyFont="1" applyFill="1" applyBorder="1" applyAlignment="1">
      <alignment horizontal="center" wrapText="1"/>
    </xf>
    <xf numFmtId="0" fontId="153" fillId="2" borderId="50" xfId="0" applyFont="1" applyFill="1" applyBorder="1" applyAlignment="1">
      <alignment horizontal="center" wrapText="1"/>
    </xf>
    <xf numFmtId="0" fontId="67" fillId="2" borderId="19" xfId="1" applyNumberFormat="1" applyFont="1" applyFill="1" applyBorder="1" applyAlignment="1">
      <alignment horizontal="center" vertical="center" wrapText="1"/>
    </xf>
    <xf numFmtId="0" fontId="67" fillId="2" borderId="28" xfId="1" applyNumberFormat="1" applyFont="1" applyFill="1" applyBorder="1" applyAlignment="1">
      <alignment horizontal="center" vertical="center" wrapText="1"/>
    </xf>
    <xf numFmtId="0" fontId="81" fillId="2" borderId="46" xfId="0" applyFont="1" applyFill="1" applyBorder="1" applyAlignment="1">
      <alignment horizontal="center" vertical="center" wrapText="1"/>
    </xf>
    <xf numFmtId="0" fontId="81" fillId="2" borderId="45" xfId="0" applyFont="1" applyFill="1" applyBorder="1" applyAlignment="1">
      <alignment horizontal="center" vertical="center" wrapText="1"/>
    </xf>
    <xf numFmtId="0" fontId="81" fillId="2" borderId="51" xfId="0" applyFont="1" applyFill="1" applyBorder="1" applyAlignment="1">
      <alignment horizontal="center" wrapText="1"/>
    </xf>
    <xf numFmtId="0" fontId="81" fillId="2" borderId="50" xfId="0" applyFont="1" applyFill="1" applyBorder="1" applyAlignment="1">
      <alignment horizontal="center" wrapText="1"/>
    </xf>
    <xf numFmtId="0" fontId="93" fillId="2" borderId="249" xfId="0" applyFont="1" applyFill="1" applyBorder="1" applyAlignment="1">
      <alignment horizontal="center" vertical="center" wrapText="1"/>
    </xf>
    <xf numFmtId="0" fontId="93" fillId="2" borderId="250" xfId="0" applyFont="1" applyFill="1" applyBorder="1" applyAlignment="1">
      <alignment horizontal="center" vertical="center" wrapText="1"/>
    </xf>
    <xf numFmtId="0" fontId="93" fillId="2" borderId="42" xfId="0" applyFont="1" applyFill="1" applyBorder="1" applyAlignment="1">
      <alignment horizontal="center" vertical="center" wrapText="1"/>
    </xf>
    <xf numFmtId="0" fontId="93" fillId="2" borderId="43" xfId="0" applyFont="1" applyFill="1" applyBorder="1" applyAlignment="1">
      <alignment horizontal="center" vertical="center" wrapText="1"/>
    </xf>
    <xf numFmtId="0" fontId="88" fillId="2" borderId="245" xfId="0" applyFont="1" applyFill="1" applyBorder="1" applyAlignment="1">
      <alignment horizontal="center" vertical="center" wrapText="1"/>
    </xf>
    <xf numFmtId="0" fontId="88" fillId="2" borderId="246" xfId="0" applyFont="1" applyFill="1" applyBorder="1" applyAlignment="1">
      <alignment horizontal="center" vertical="center" wrapText="1"/>
    </xf>
    <xf numFmtId="0" fontId="88" fillId="2" borderId="248" xfId="0" applyFont="1" applyFill="1" applyBorder="1" applyAlignment="1">
      <alignment horizontal="center" vertical="top" wrapText="1"/>
    </xf>
    <xf numFmtId="0" fontId="88" fillId="2" borderId="107" xfId="0" applyFont="1" applyFill="1" applyBorder="1" applyAlignment="1">
      <alignment horizontal="center" vertical="top" wrapText="1"/>
    </xf>
    <xf numFmtId="0" fontId="88" fillId="2" borderId="108" xfId="0" applyFont="1" applyFill="1" applyBorder="1" applyAlignment="1">
      <alignment horizontal="center" wrapText="1"/>
    </xf>
    <xf numFmtId="0" fontId="88" fillId="2" borderId="107" xfId="0" applyFont="1" applyFill="1" applyBorder="1" applyAlignment="1">
      <alignment horizontal="center" wrapText="1"/>
    </xf>
    <xf numFmtId="0" fontId="93" fillId="2" borderId="123" xfId="0" applyFont="1" applyFill="1" applyBorder="1" applyAlignment="1">
      <alignment horizontal="center" vertical="center" wrapText="1"/>
    </xf>
    <xf numFmtId="0" fontId="93" fillId="2" borderId="125" xfId="0" applyFont="1" applyFill="1" applyBorder="1" applyAlignment="1">
      <alignment horizontal="center" vertical="center" wrapText="1"/>
    </xf>
    <xf numFmtId="0" fontId="93" fillId="2" borderId="251" xfId="0" applyFont="1" applyFill="1" applyBorder="1" applyAlignment="1">
      <alignment horizontal="center" vertical="center" wrapText="1"/>
    </xf>
    <xf numFmtId="0" fontId="88" fillId="2" borderId="42" xfId="0" applyFont="1" applyFill="1" applyBorder="1" applyAlignment="1">
      <alignment horizontal="center" vertical="top" wrapText="1"/>
    </xf>
    <xf numFmtId="0" fontId="88" fillId="2" borderId="54" xfId="0" applyFont="1" applyFill="1" applyBorder="1" applyAlignment="1">
      <alignment horizontal="center" vertical="top" wrapText="1"/>
    </xf>
    <xf numFmtId="0" fontId="88" fillId="2" borderId="252" xfId="0" applyFont="1" applyFill="1" applyBorder="1" applyAlignment="1">
      <alignment horizontal="center" wrapText="1"/>
    </xf>
    <xf numFmtId="0" fontId="88" fillId="2" borderId="253" xfId="0" applyFont="1" applyFill="1" applyBorder="1" applyAlignment="1">
      <alignment horizontal="center" wrapText="1"/>
    </xf>
    <xf numFmtId="0" fontId="38" fillId="2" borderId="44" xfId="0" applyFont="1" applyFill="1" applyBorder="1" applyAlignment="1">
      <alignment horizontal="center" vertical="center" wrapText="1"/>
    </xf>
    <xf numFmtId="0" fontId="38" fillId="2" borderId="66" xfId="0" applyFont="1" applyFill="1" applyBorder="1" applyAlignment="1">
      <alignment horizontal="center" vertical="center" wrapText="1"/>
    </xf>
    <xf numFmtId="0" fontId="38" fillId="2" borderId="22" xfId="0" applyFont="1" applyFill="1" applyBorder="1" applyAlignment="1">
      <alignment horizontal="center" vertical="center" wrapText="1"/>
    </xf>
    <xf numFmtId="0" fontId="38" fillId="2" borderId="37" xfId="0" applyFont="1" applyFill="1" applyBorder="1" applyAlignment="1">
      <alignment horizontal="center" vertical="center" wrapText="1"/>
    </xf>
    <xf numFmtId="0" fontId="79" fillId="2" borderId="3" xfId="0" applyFont="1" applyFill="1" applyBorder="1" applyAlignment="1">
      <alignment horizontal="center" vertical="center" wrapText="1"/>
    </xf>
    <xf numFmtId="0" fontId="79" fillId="2" borderId="1" xfId="0" applyFont="1" applyFill="1" applyBorder="1" applyAlignment="1">
      <alignment horizontal="center" vertical="center" wrapText="1"/>
    </xf>
    <xf numFmtId="0" fontId="65" fillId="2" borderId="44" xfId="0" applyFont="1" applyFill="1" applyBorder="1" applyAlignment="1">
      <alignment horizontal="center" wrapText="1"/>
    </xf>
    <xf numFmtId="0" fontId="65" fillId="2" borderId="45" xfId="0" applyFont="1" applyFill="1" applyBorder="1" applyAlignment="1">
      <alignment horizontal="center" wrapText="1"/>
    </xf>
    <xf numFmtId="0" fontId="65" fillId="2" borderId="47" xfId="0" applyFont="1" applyFill="1" applyBorder="1" applyAlignment="1">
      <alignment horizontal="center" wrapText="1"/>
    </xf>
    <xf numFmtId="0" fontId="65" fillId="2" borderId="50" xfId="0" applyFont="1" applyFill="1" applyBorder="1" applyAlignment="1">
      <alignment horizontal="center" wrapText="1"/>
    </xf>
    <xf numFmtId="0" fontId="79" fillId="2" borderId="201" xfId="0" applyFont="1" applyFill="1" applyBorder="1" applyAlignment="1">
      <alignment horizontal="right" vertical="top" wrapText="1"/>
    </xf>
    <xf numFmtId="0" fontId="79" fillId="2" borderId="202" xfId="0" applyFont="1" applyFill="1" applyBorder="1" applyAlignment="1">
      <alignment horizontal="right" vertical="top" wrapText="1"/>
    </xf>
    <xf numFmtId="0" fontId="74" fillId="2" borderId="200" xfId="0" applyFont="1" applyFill="1" applyBorder="1" applyAlignment="1">
      <alignment horizontal="center" vertical="center" wrapText="1"/>
    </xf>
    <xf numFmtId="0" fontId="74" fillId="2" borderId="243" xfId="0" applyFont="1" applyFill="1" applyBorder="1" applyAlignment="1">
      <alignment horizontal="center" vertical="center" wrapText="1"/>
    </xf>
    <xf numFmtId="0" fontId="64" fillId="2" borderId="242" xfId="0" applyFont="1" applyFill="1" applyBorder="1" applyAlignment="1">
      <alignment horizontal="center" vertical="center" wrapText="1"/>
    </xf>
    <xf numFmtId="0" fontId="64" fillId="2" borderId="69" xfId="0" applyFont="1" applyFill="1" applyBorder="1" applyAlignment="1">
      <alignment horizontal="center" vertical="center" wrapText="1"/>
    </xf>
    <xf numFmtId="0" fontId="64" fillId="2" borderId="21" xfId="0" applyFont="1" applyFill="1" applyBorder="1" applyAlignment="1">
      <alignment horizontal="center" vertical="center" wrapText="1"/>
    </xf>
    <xf numFmtId="0" fontId="64" fillId="2" borderId="14" xfId="0" applyFont="1" applyFill="1" applyBorder="1" applyAlignment="1">
      <alignment horizontal="center" vertical="center" wrapText="1"/>
    </xf>
    <xf numFmtId="0" fontId="64" fillId="2" borderId="12" xfId="0" applyFont="1" applyFill="1" applyBorder="1" applyAlignment="1">
      <alignment horizontal="center" vertical="center" wrapText="1"/>
    </xf>
    <xf numFmtId="0" fontId="64" fillId="2" borderId="75" xfId="0" applyFont="1" applyFill="1" applyBorder="1" applyAlignment="1">
      <alignment horizontal="center" vertical="center" wrapText="1"/>
    </xf>
    <xf numFmtId="0" fontId="64" fillId="2" borderId="26" xfId="1" applyNumberFormat="1" applyFont="1" applyFill="1" applyBorder="1" applyAlignment="1">
      <alignment horizontal="center" vertical="center" textRotation="90" wrapText="1"/>
    </xf>
    <xf numFmtId="0" fontId="64" fillId="2" borderId="166" xfId="0" applyFont="1" applyFill="1" applyBorder="1" applyAlignment="1">
      <alignment horizontal="center" vertical="center" wrapText="1"/>
    </xf>
    <xf numFmtId="0" fontId="64" fillId="2" borderId="27" xfId="0" applyFont="1" applyFill="1" applyBorder="1" applyAlignment="1">
      <alignment horizontal="center" wrapText="1"/>
    </xf>
    <xf numFmtId="0" fontId="62" fillId="2" borderId="69" xfId="0" applyFont="1" applyFill="1" applyBorder="1" applyAlignment="1">
      <alignment horizontal="center" vertical="center" wrapText="1"/>
    </xf>
    <xf numFmtId="0" fontId="62" fillId="2" borderId="20" xfId="0" applyFont="1" applyFill="1" applyBorder="1" applyAlignment="1">
      <alignment horizontal="center" vertical="center" wrapText="1"/>
    </xf>
    <xf numFmtId="0" fontId="62" fillId="2" borderId="15" xfId="0" applyFont="1" applyFill="1" applyBorder="1" applyAlignment="1">
      <alignment horizontal="center" vertical="center" wrapText="1"/>
    </xf>
    <xf numFmtId="0" fontId="87" fillId="2" borderId="70" xfId="1" applyNumberFormat="1" applyFont="1" applyFill="1" applyBorder="1" applyAlignment="1">
      <alignment horizontal="center" vertical="center" wrapText="1"/>
    </xf>
    <xf numFmtId="0" fontId="87" fillId="2" borderId="14" xfId="1" applyNumberFormat="1" applyFont="1" applyFill="1" applyBorder="1" applyAlignment="1">
      <alignment horizontal="center" vertical="center" wrapText="1"/>
    </xf>
    <xf numFmtId="0" fontId="87" fillId="2" borderId="0" xfId="1" applyNumberFormat="1" applyFont="1" applyFill="1" applyBorder="1" applyAlignment="1">
      <alignment horizontal="center" vertical="center" wrapText="1"/>
    </xf>
    <xf numFmtId="0" fontId="67" fillId="2" borderId="44" xfId="1" applyNumberFormat="1" applyFont="1" applyFill="1" applyBorder="1" applyAlignment="1">
      <alignment horizontal="center" wrapText="1"/>
    </xf>
    <xf numFmtId="0" fontId="67" fillId="2" borderId="45" xfId="1" applyNumberFormat="1" applyFont="1" applyFill="1" applyBorder="1" applyAlignment="1">
      <alignment horizontal="center" wrapText="1"/>
    </xf>
    <xf numFmtId="0" fontId="67" fillId="2" borderId="46" xfId="1" applyNumberFormat="1" applyFont="1" applyFill="1" applyBorder="1" applyAlignment="1">
      <alignment horizontal="center" wrapText="1"/>
    </xf>
    <xf numFmtId="0" fontId="67" fillId="2" borderId="15" xfId="1" applyNumberFormat="1" applyFont="1" applyFill="1" applyBorder="1" applyAlignment="1">
      <alignment horizontal="center" wrapText="1"/>
    </xf>
    <xf numFmtId="0" fontId="67" fillId="2" borderId="50" xfId="1" applyNumberFormat="1" applyFont="1" applyFill="1" applyBorder="1" applyAlignment="1">
      <alignment horizontal="center" wrapText="1"/>
    </xf>
    <xf numFmtId="0" fontId="87" fillId="2" borderId="70" xfId="0" applyFont="1" applyFill="1" applyBorder="1" applyAlignment="1">
      <alignment horizontal="center" vertical="center" wrapText="1"/>
    </xf>
    <xf numFmtId="0" fontId="87" fillId="2" borderId="102" xfId="0" applyFont="1" applyFill="1" applyBorder="1" applyAlignment="1">
      <alignment horizontal="center" vertical="center" wrapText="1"/>
    </xf>
    <xf numFmtId="0" fontId="87" fillId="2" borderId="23" xfId="0" applyFont="1" applyFill="1" applyBorder="1" applyAlignment="1">
      <alignment horizontal="center" vertical="center" wrapText="1"/>
    </xf>
    <xf numFmtId="0" fontId="122" fillId="2" borderId="0" xfId="0" applyFont="1" applyFill="1" applyBorder="1" applyAlignment="1">
      <alignment horizontal="center" vertical="center" wrapText="1"/>
    </xf>
    <xf numFmtId="0" fontId="122" fillId="2" borderId="1" xfId="0" applyFont="1" applyFill="1" applyBorder="1" applyAlignment="1">
      <alignment horizontal="center" vertical="center" wrapText="1"/>
    </xf>
    <xf numFmtId="0" fontId="90" fillId="2" borderId="13" xfId="0" applyFont="1" applyFill="1" applyBorder="1" applyAlignment="1">
      <alignment horizontal="center" vertical="center" wrapText="1"/>
    </xf>
    <xf numFmtId="0" fontId="90" fillId="2" borderId="11" xfId="0" applyFont="1" applyFill="1" applyBorder="1" applyAlignment="1">
      <alignment horizontal="center" vertical="center" wrapText="1"/>
    </xf>
    <xf numFmtId="0" fontId="90" fillId="2" borderId="29" xfId="0" applyFont="1" applyFill="1" applyBorder="1" applyAlignment="1">
      <alignment horizontal="center" vertical="center" wrapText="1"/>
    </xf>
    <xf numFmtId="0" fontId="90" fillId="2" borderId="9" xfId="0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vertical="center" wrapText="1"/>
    </xf>
    <xf numFmtId="0" fontId="81" fillId="2" borderId="47" xfId="0" applyFont="1" applyFill="1" applyBorder="1" applyAlignment="1">
      <alignment horizontal="center" vertical="center" wrapText="1"/>
    </xf>
    <xf numFmtId="0" fontId="81" fillId="2" borderId="50" xfId="0" applyFont="1" applyFill="1" applyBorder="1" applyAlignment="1">
      <alignment horizontal="center" vertical="center" wrapText="1"/>
    </xf>
    <xf numFmtId="0" fontId="112" fillId="2" borderId="44" xfId="1" applyNumberFormat="1" applyFont="1" applyFill="1" applyBorder="1" applyAlignment="1">
      <alignment horizontal="center" vertical="center" wrapText="1"/>
    </xf>
    <xf numFmtId="0" fontId="112" fillId="2" borderId="45" xfId="1" applyNumberFormat="1" applyFont="1" applyFill="1" applyBorder="1" applyAlignment="1">
      <alignment horizontal="center" vertical="center" wrapText="1"/>
    </xf>
    <xf numFmtId="0" fontId="112" fillId="2" borderId="47" xfId="1" applyNumberFormat="1" applyFont="1" applyFill="1" applyBorder="1" applyAlignment="1">
      <alignment horizontal="center" vertical="center" wrapText="1"/>
    </xf>
    <xf numFmtId="0" fontId="112" fillId="2" borderId="50" xfId="1" applyNumberFormat="1" applyFont="1" applyFill="1" applyBorder="1" applyAlignment="1">
      <alignment horizontal="center" vertical="center" wrapText="1"/>
    </xf>
    <xf numFmtId="0" fontId="116" fillId="2" borderId="29" xfId="0" applyFont="1" applyFill="1" applyBorder="1" applyAlignment="1">
      <alignment horizontal="center" vertical="center" wrapText="1"/>
    </xf>
    <xf numFmtId="0" fontId="116" fillId="2" borderId="9" xfId="0" applyFont="1" applyFill="1" applyBorder="1" applyAlignment="1">
      <alignment horizontal="center" vertical="center" wrapText="1"/>
    </xf>
    <xf numFmtId="0" fontId="64" fillId="2" borderId="196" xfId="0" applyFont="1" applyFill="1" applyBorder="1" applyAlignment="1">
      <alignment horizontal="center" vertical="center" wrapText="1"/>
    </xf>
    <xf numFmtId="0" fontId="64" fillId="2" borderId="195" xfId="1" applyNumberFormat="1" applyFont="1" applyFill="1" applyBorder="1" applyAlignment="1">
      <alignment horizontal="center" vertical="center" textRotation="90" wrapText="1"/>
    </xf>
    <xf numFmtId="0" fontId="77" fillId="2" borderId="27" xfId="0" applyFont="1" applyFill="1" applyBorder="1" applyAlignment="1">
      <alignment horizontal="center" vertical="top" wrapText="1"/>
    </xf>
    <xf numFmtId="0" fontId="64" fillId="2" borderId="91" xfId="0" applyFont="1" applyFill="1" applyBorder="1" applyAlignment="1">
      <alignment horizontal="center" vertical="center" wrapText="1"/>
    </xf>
    <xf numFmtId="0" fontId="77" fillId="2" borderId="13" xfId="0" applyFont="1" applyFill="1" applyBorder="1" applyAlignment="1">
      <alignment horizontal="center" vertical="center" wrapText="1"/>
    </xf>
    <xf numFmtId="0" fontId="77" fillId="2" borderId="9" xfId="0" applyFont="1" applyFill="1" applyBorder="1" applyAlignment="1">
      <alignment horizontal="center" vertical="center" wrapText="1"/>
    </xf>
    <xf numFmtId="0" fontId="109" fillId="2" borderId="15" xfId="1" applyNumberFormat="1" applyFont="1" applyFill="1" applyBorder="1" applyAlignment="1">
      <alignment horizontal="center" vertical="center" wrapText="1"/>
    </xf>
    <xf numFmtId="0" fontId="74" fillId="2" borderId="216" xfId="0" applyFont="1" applyFill="1" applyBorder="1" applyAlignment="1">
      <alignment horizontal="center" vertical="center" wrapText="1"/>
    </xf>
    <xf numFmtId="0" fontId="74" fillId="2" borderId="217" xfId="0" applyFont="1" applyFill="1" applyBorder="1" applyAlignment="1">
      <alignment horizontal="center" vertical="center" wrapText="1"/>
    </xf>
    <xf numFmtId="0" fontId="74" fillId="2" borderId="15" xfId="1" applyNumberFormat="1" applyFont="1" applyFill="1" applyBorder="1" applyAlignment="1">
      <alignment horizontal="center" vertical="center" wrapText="1"/>
    </xf>
    <xf numFmtId="0" fontId="62" fillId="2" borderId="70" xfId="1" applyNumberFormat="1" applyFont="1" applyFill="1" applyBorder="1" applyAlignment="1">
      <alignment horizontal="center" vertical="center" wrapText="1"/>
    </xf>
    <xf numFmtId="0" fontId="61" fillId="2" borderId="70" xfId="0" applyFont="1" applyFill="1" applyBorder="1" applyAlignment="1">
      <alignment horizontal="center" vertical="top" wrapText="1"/>
    </xf>
    <xf numFmtId="0" fontId="61" fillId="2" borderId="45" xfId="0" applyFont="1" applyFill="1" applyBorder="1" applyAlignment="1">
      <alignment horizontal="center" vertical="top" wrapText="1"/>
    </xf>
    <xf numFmtId="0" fontId="61" fillId="2" borderId="102" xfId="0" applyFont="1" applyFill="1" applyBorder="1" applyAlignment="1">
      <alignment horizontal="center" vertical="top" wrapText="1"/>
    </xf>
    <xf numFmtId="0" fontId="61" fillId="2" borderId="23" xfId="0" applyFont="1" applyFill="1" applyBorder="1" applyAlignment="1">
      <alignment horizontal="center" vertical="top" wrapText="1"/>
    </xf>
    <xf numFmtId="0" fontId="74" fillId="2" borderId="70" xfId="0" applyFont="1" applyFill="1" applyBorder="1" applyAlignment="1">
      <alignment horizontal="center" vertical="center" wrapText="1"/>
    </xf>
    <xf numFmtId="0" fontId="74" fillId="2" borderId="15" xfId="0" applyFont="1" applyFill="1" applyBorder="1" applyAlignment="1">
      <alignment horizontal="center" vertical="center" wrapText="1"/>
    </xf>
    <xf numFmtId="0" fontId="149" fillId="2" borderId="218" xfId="0" applyFont="1" applyFill="1" applyBorder="1" applyAlignment="1">
      <alignment horizontal="center" wrapText="1"/>
    </xf>
    <xf numFmtId="0" fontId="149" fillId="2" borderId="219" xfId="0" applyFont="1" applyFill="1" applyBorder="1" applyAlignment="1">
      <alignment horizontal="center" wrapText="1"/>
    </xf>
    <xf numFmtId="0" fontId="55" fillId="2" borderId="69" xfId="0" applyFont="1" applyFill="1" applyBorder="1" applyAlignment="1">
      <alignment horizontal="center" vertical="center" textRotation="91"/>
    </xf>
    <xf numFmtId="0" fontId="55" fillId="2" borderId="21" xfId="0" applyFont="1" applyFill="1" applyBorder="1" applyAlignment="1">
      <alignment horizontal="center" vertical="center" textRotation="91"/>
    </xf>
    <xf numFmtId="0" fontId="55" fillId="2" borderId="29" xfId="0" applyFont="1" applyFill="1" applyBorder="1" applyAlignment="1">
      <alignment horizontal="center" vertical="center" textRotation="91"/>
    </xf>
    <xf numFmtId="0" fontId="55" fillId="2" borderId="9" xfId="0" applyFont="1" applyFill="1" applyBorder="1" applyAlignment="1">
      <alignment horizontal="center" vertical="center" textRotation="91"/>
    </xf>
    <xf numFmtId="0" fontId="77" fillId="2" borderId="13" xfId="0" applyFont="1" applyFill="1" applyBorder="1" applyAlignment="1">
      <alignment horizontal="center" vertical="center" textRotation="1" wrapText="1"/>
    </xf>
    <xf numFmtId="0" fontId="77" fillId="2" borderId="11" xfId="0" applyFont="1" applyFill="1" applyBorder="1" applyAlignment="1">
      <alignment horizontal="center" vertical="center" textRotation="1" wrapText="1"/>
    </xf>
    <xf numFmtId="0" fontId="77" fillId="2" borderId="29" xfId="0" applyFont="1" applyFill="1" applyBorder="1" applyAlignment="1">
      <alignment horizontal="center" vertical="center" textRotation="1" wrapText="1"/>
    </xf>
    <xf numFmtId="0" fontId="77" fillId="2" borderId="9" xfId="0" applyFont="1" applyFill="1" applyBorder="1" applyAlignment="1">
      <alignment horizontal="center" vertical="center" textRotation="1" wrapText="1"/>
    </xf>
    <xf numFmtId="0" fontId="122" fillId="2" borderId="70" xfId="0" applyFont="1" applyFill="1" applyBorder="1" applyAlignment="1">
      <alignment horizontal="center" vertical="center" wrapText="1"/>
    </xf>
    <xf numFmtId="0" fontId="122" fillId="2" borderId="15" xfId="0" applyFont="1" applyFill="1" applyBorder="1" applyAlignment="1">
      <alignment horizontal="center" vertical="center" wrapText="1"/>
    </xf>
    <xf numFmtId="0" fontId="79" fillId="2" borderId="70" xfId="0" applyFont="1" applyFill="1" applyBorder="1" applyAlignment="1">
      <alignment horizontal="center" vertical="center" wrapText="1"/>
    </xf>
    <xf numFmtId="0" fontId="79" fillId="2" borderId="46" xfId="0" applyFont="1" applyFill="1" applyBorder="1" applyAlignment="1">
      <alignment horizontal="center" vertical="center" wrapText="1"/>
    </xf>
    <xf numFmtId="0" fontId="64" fillId="2" borderId="210" xfId="0" applyFont="1" applyFill="1" applyBorder="1" applyAlignment="1">
      <alignment horizontal="center" vertical="center" wrapText="1"/>
    </xf>
    <xf numFmtId="0" fontId="90" fillId="2" borderId="152" xfId="0" applyFont="1" applyFill="1" applyBorder="1" applyAlignment="1">
      <alignment horizontal="center" vertical="center" wrapText="1"/>
    </xf>
    <xf numFmtId="0" fontId="90" fillId="2" borderId="18" xfId="0" applyFont="1" applyFill="1" applyBorder="1" applyAlignment="1">
      <alignment horizontal="center" vertical="center" wrapText="1"/>
    </xf>
    <xf numFmtId="0" fontId="64" fillId="2" borderId="211" xfId="0" applyFont="1" applyFill="1" applyBorder="1" applyAlignment="1">
      <alignment vertical="center" wrapText="1"/>
    </xf>
    <xf numFmtId="0" fontId="64" fillId="2" borderId="203" xfId="0" applyFont="1" applyFill="1" applyBorder="1" applyAlignment="1">
      <alignment horizontal="center" vertical="center" wrapText="1"/>
    </xf>
    <xf numFmtId="0" fontId="90" fillId="2" borderId="81" xfId="0" applyFont="1" applyFill="1" applyBorder="1" applyAlignment="1">
      <alignment horizontal="center" vertical="center" wrapText="1"/>
    </xf>
    <xf numFmtId="0" fontId="90" fillId="2" borderId="102" xfId="0" applyFont="1" applyFill="1" applyBorder="1" applyAlignment="1">
      <alignment horizontal="center" vertical="center" wrapText="1"/>
    </xf>
    <xf numFmtId="0" fontId="90" fillId="2" borderId="25" xfId="0" applyFont="1" applyFill="1" applyBorder="1" applyAlignment="1">
      <alignment horizontal="center" vertical="center" wrapText="1"/>
    </xf>
    <xf numFmtId="0" fontId="64" fillId="2" borderId="213" xfId="0" applyFont="1" applyFill="1" applyBorder="1" applyAlignment="1">
      <alignment horizontal="center" vertical="center" wrapText="1"/>
    </xf>
    <xf numFmtId="0" fontId="90" fillId="2" borderId="163" xfId="0" applyFont="1" applyFill="1" applyBorder="1" applyAlignment="1">
      <alignment horizontal="center" vertical="center" wrapText="1"/>
    </xf>
    <xf numFmtId="0" fontId="90" fillId="2" borderId="171" xfId="0" applyFont="1" applyFill="1" applyBorder="1" applyAlignment="1">
      <alignment horizontal="center" vertical="center" wrapText="1"/>
    </xf>
    <xf numFmtId="0" fontId="64" fillId="2" borderId="163" xfId="0" applyFont="1" applyFill="1" applyBorder="1" applyAlignment="1">
      <alignment vertical="center" wrapText="1"/>
    </xf>
    <xf numFmtId="0" fontId="90" fillId="2" borderId="133" xfId="0" applyFont="1" applyFill="1" applyBorder="1" applyAlignment="1">
      <alignment horizontal="center" vertical="center" wrapText="1"/>
    </xf>
    <xf numFmtId="0" fontId="64" fillId="2" borderId="182" xfId="0" applyFont="1" applyFill="1" applyBorder="1" applyAlignment="1">
      <alignment vertical="center" wrapText="1"/>
    </xf>
    <xf numFmtId="0" fontId="67" fillId="2" borderId="123" xfId="1" applyNumberFormat="1" applyFont="1" applyFill="1" applyBorder="1" applyAlignment="1">
      <alignment horizontal="center" vertical="center" wrapText="1"/>
    </xf>
    <xf numFmtId="0" fontId="67" fillId="2" borderId="121" xfId="1" applyNumberFormat="1" applyFont="1" applyFill="1" applyBorder="1" applyAlignment="1">
      <alignment horizontal="center" vertical="center" wrapText="1"/>
    </xf>
    <xf numFmtId="0" fontId="67" fillId="2" borderId="277" xfId="1" applyNumberFormat="1" applyFont="1" applyFill="1" applyBorder="1" applyAlignment="1">
      <alignment horizontal="center" vertical="center" wrapText="1"/>
    </xf>
    <xf numFmtId="0" fontId="67" fillId="2" borderId="278" xfId="1" applyNumberFormat="1" applyFont="1" applyFill="1" applyBorder="1" applyAlignment="1">
      <alignment horizontal="center" vertical="center" wrapText="1"/>
    </xf>
    <xf numFmtId="0" fontId="61" fillId="2" borderId="44" xfId="0" applyFont="1" applyFill="1" applyBorder="1" applyAlignment="1">
      <alignment horizontal="center" vertical="center" wrapText="1"/>
    </xf>
    <xf numFmtId="0" fontId="61" fillId="2" borderId="45" xfId="0" applyFont="1" applyFill="1" applyBorder="1" applyAlignment="1">
      <alignment horizontal="center" vertical="center" wrapText="1"/>
    </xf>
    <xf numFmtId="0" fontId="74" fillId="2" borderId="22" xfId="0" applyFont="1" applyFill="1" applyBorder="1" applyAlignment="1">
      <alignment horizontal="center" vertical="center" wrapText="1"/>
    </xf>
    <xf numFmtId="0" fontId="74" fillId="2" borderId="23" xfId="0" applyFont="1" applyFill="1" applyBorder="1" applyAlignment="1">
      <alignment horizontal="center" vertical="center" wrapText="1"/>
    </xf>
    <xf numFmtId="0" fontId="74" fillId="2" borderId="0" xfId="0" applyFont="1" applyFill="1" applyBorder="1" applyAlignment="1">
      <alignment horizontal="center" vertical="center" wrapText="1"/>
    </xf>
    <xf numFmtId="0" fontId="149" fillId="2" borderId="15" xfId="1" applyNumberFormat="1" applyFont="1" applyFill="1" applyBorder="1" applyAlignment="1">
      <alignment horizontal="center" vertical="center" wrapText="1"/>
    </xf>
    <xf numFmtId="0" fontId="149" fillId="2" borderId="50" xfId="1" applyNumberFormat="1" applyFont="1" applyFill="1" applyBorder="1" applyAlignment="1">
      <alignment horizontal="center" vertical="center" wrapText="1"/>
    </xf>
    <xf numFmtId="0" fontId="61" fillId="2" borderId="44" xfId="0" applyFont="1" applyFill="1" applyBorder="1" applyAlignment="1">
      <alignment horizontal="center" wrapText="1"/>
    </xf>
    <xf numFmtId="0" fontId="61" fillId="2" borderId="45" xfId="0" applyFont="1" applyFill="1" applyBorder="1" applyAlignment="1">
      <alignment horizontal="center" wrapText="1"/>
    </xf>
    <xf numFmtId="0" fontId="61" fillId="2" borderId="47" xfId="0" applyFont="1" applyFill="1" applyBorder="1" applyAlignment="1">
      <alignment horizontal="center" wrapText="1"/>
    </xf>
    <xf numFmtId="0" fontId="61" fillId="2" borderId="50" xfId="0" applyFont="1" applyFill="1" applyBorder="1" applyAlignment="1">
      <alignment horizontal="center" wrapText="1"/>
    </xf>
    <xf numFmtId="0" fontId="22" fillId="2" borderId="70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74" fillId="2" borderId="255" xfId="0" applyFont="1" applyFill="1" applyBorder="1" applyAlignment="1">
      <alignment horizontal="center" vertical="center" wrapText="1"/>
    </xf>
    <xf numFmtId="0" fontId="74" fillId="2" borderId="288" xfId="0" applyFont="1" applyFill="1" applyBorder="1" applyAlignment="1">
      <alignment horizontal="center" vertical="center" wrapText="1"/>
    </xf>
    <xf numFmtId="0" fontId="61" fillId="2" borderId="44" xfId="0" applyFont="1" applyFill="1" applyBorder="1" applyAlignment="1">
      <alignment horizontal="center" vertical="top" wrapText="1"/>
    </xf>
    <xf numFmtId="0" fontId="61" fillId="2" borderId="49" xfId="0" applyFont="1" applyFill="1" applyBorder="1" applyAlignment="1">
      <alignment horizontal="center" vertical="top" wrapText="1"/>
    </xf>
    <xf numFmtId="0" fontId="67" fillId="2" borderId="46" xfId="1" applyNumberFormat="1" applyFont="1" applyFill="1" applyBorder="1" applyAlignment="1">
      <alignment horizontal="center" vertical="center" wrapText="1"/>
    </xf>
    <xf numFmtId="0" fontId="67" fillId="2" borderId="24" xfId="1" applyNumberFormat="1" applyFont="1" applyFill="1" applyBorder="1" applyAlignment="1">
      <alignment horizontal="center" vertical="center" wrapText="1"/>
    </xf>
    <xf numFmtId="0" fontId="74" fillId="2" borderId="20" xfId="0" applyFont="1" applyFill="1" applyBorder="1" applyAlignment="1">
      <alignment horizontal="center" vertical="center" wrapText="1"/>
    </xf>
    <xf numFmtId="0" fontId="87" fillId="2" borderId="14" xfId="0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horizontal="center" vertical="center" wrapText="1"/>
    </xf>
    <xf numFmtId="0" fontId="122" fillId="2" borderId="14" xfId="0" applyFont="1" applyFill="1" applyBorder="1" applyAlignment="1">
      <alignment horizontal="center" vertical="top" wrapText="1"/>
    </xf>
    <xf numFmtId="0" fontId="122" fillId="2" borderId="0" xfId="0" applyFont="1" applyFill="1" applyBorder="1" applyAlignment="1">
      <alignment horizontal="center" vertical="top" wrapText="1"/>
    </xf>
    <xf numFmtId="0" fontId="122" fillId="2" borderId="1" xfId="0" applyFont="1" applyFill="1" applyBorder="1" applyAlignment="1">
      <alignment horizontal="center" vertical="top" wrapText="1"/>
    </xf>
    <xf numFmtId="0" fontId="79" fillId="2" borderId="15" xfId="0" applyFont="1" applyFill="1" applyBorder="1" applyAlignment="1">
      <alignment horizontal="center" vertical="center" wrapText="1"/>
    </xf>
    <xf numFmtId="0" fontId="79" fillId="2" borderId="51" xfId="0" applyFont="1" applyFill="1" applyBorder="1" applyAlignment="1">
      <alignment horizontal="center" vertical="center" wrapText="1"/>
    </xf>
    <xf numFmtId="0" fontId="74" fillId="2" borderId="69" xfId="0" applyFont="1" applyFill="1" applyBorder="1" applyAlignment="1">
      <alignment horizontal="center" vertical="center" wrapText="1"/>
    </xf>
    <xf numFmtId="0" fontId="74" fillId="2" borderId="15" xfId="0" applyFont="1" applyFill="1" applyBorder="1" applyAlignment="1">
      <alignment horizontal="center" vertical="top" wrapText="1"/>
    </xf>
    <xf numFmtId="0" fontId="94" fillId="2" borderId="19" xfId="1" applyNumberFormat="1" applyFont="1" applyFill="1" applyBorder="1" applyAlignment="1">
      <alignment horizontal="center" vertical="center" wrapText="1"/>
    </xf>
    <xf numFmtId="0" fontId="94" fillId="2" borderId="21" xfId="1" applyNumberFormat="1" applyFont="1" applyFill="1" applyBorder="1" applyAlignment="1">
      <alignment horizontal="center" vertical="center" wrapText="1"/>
    </xf>
    <xf numFmtId="0" fontId="94" fillId="2" borderId="51" xfId="1" applyNumberFormat="1" applyFont="1" applyFill="1" applyBorder="1" applyAlignment="1">
      <alignment horizontal="center" vertical="center" wrapText="1"/>
    </xf>
    <xf numFmtId="0" fontId="119" fillId="2" borderId="44" xfId="0" applyFont="1" applyFill="1" applyBorder="1" applyAlignment="1">
      <alignment horizontal="center" vertical="center" wrapText="1"/>
    </xf>
    <xf numFmtId="0" fontId="119" fillId="2" borderId="46" xfId="0" applyFont="1" applyFill="1" applyBorder="1" applyAlignment="1">
      <alignment horizontal="center" vertical="center" wrapText="1"/>
    </xf>
    <xf numFmtId="0" fontId="119" fillId="2" borderId="45" xfId="0" applyFont="1" applyFill="1" applyBorder="1" applyAlignment="1">
      <alignment horizontal="center" vertical="center" wrapText="1"/>
    </xf>
    <xf numFmtId="0" fontId="90" fillId="2" borderId="47" xfId="0" applyFont="1" applyFill="1" applyBorder="1" applyAlignment="1">
      <alignment horizontal="center" wrapText="1"/>
    </xf>
    <xf numFmtId="0" fontId="90" fillId="2" borderId="51" xfId="0" applyFont="1" applyFill="1" applyBorder="1" applyAlignment="1">
      <alignment horizontal="center" wrapText="1"/>
    </xf>
    <xf numFmtId="0" fontId="90" fillId="2" borderId="50" xfId="0" applyFont="1" applyFill="1" applyBorder="1" applyAlignment="1">
      <alignment horizontal="center" wrapText="1"/>
    </xf>
    <xf numFmtId="0" fontId="94" fillId="2" borderId="52" xfId="1" applyNumberFormat="1" applyFont="1" applyFill="1" applyBorder="1" applyAlignment="1">
      <alignment horizontal="center" vertical="center" wrapText="1"/>
    </xf>
    <xf numFmtId="0" fontId="133" fillId="2" borderId="13" xfId="0" applyFont="1" applyFill="1" applyBorder="1" applyAlignment="1">
      <alignment horizontal="center" vertical="center" wrapText="1"/>
    </xf>
    <xf numFmtId="0" fontId="133" fillId="2" borderId="14" xfId="0" applyFont="1" applyFill="1" applyBorder="1" applyAlignment="1">
      <alignment horizontal="center" vertical="center" wrapText="1"/>
    </xf>
    <xf numFmtId="0" fontId="133" fillId="2" borderId="29" xfId="0" applyFont="1" applyFill="1" applyBorder="1" applyAlignment="1">
      <alignment horizontal="center" vertical="center" wrapText="1"/>
    </xf>
    <xf numFmtId="0" fontId="64" fillId="2" borderId="10" xfId="0" applyFont="1" applyFill="1" applyBorder="1" applyAlignment="1">
      <alignment horizontal="center" vertical="center" wrapText="1"/>
    </xf>
    <xf numFmtId="0" fontId="64" fillId="2" borderId="131" xfId="0" applyFont="1" applyFill="1" applyBorder="1" applyAlignment="1">
      <alignment horizontal="center" vertical="center" wrapText="1"/>
    </xf>
    <xf numFmtId="0" fontId="64" fillId="2" borderId="163" xfId="0" applyFont="1" applyFill="1" applyBorder="1" applyAlignment="1">
      <alignment horizontal="center" vertical="center" wrapText="1"/>
    </xf>
    <xf numFmtId="0" fontId="64" fillId="2" borderId="152" xfId="0" applyFont="1" applyFill="1" applyBorder="1" applyAlignment="1">
      <alignment horizontal="center" vertical="center" wrapText="1"/>
    </xf>
    <xf numFmtId="0" fontId="64" fillId="2" borderId="244" xfId="0" applyFont="1" applyFill="1" applyBorder="1" applyAlignment="1">
      <alignment horizontal="center" vertical="center" wrapText="1"/>
    </xf>
    <xf numFmtId="0" fontId="64" fillId="2" borderId="205" xfId="0" applyFont="1" applyFill="1" applyBorder="1" applyAlignment="1">
      <alignment horizontal="center" vertical="center" wrapText="1"/>
    </xf>
    <xf numFmtId="0" fontId="64" fillId="2" borderId="5" xfId="0" applyFont="1" applyFill="1" applyBorder="1" applyAlignment="1">
      <alignment horizontal="center" vertical="center" wrapText="1"/>
    </xf>
    <xf numFmtId="0" fontId="64" fillId="2" borderId="124" xfId="0" applyFont="1" applyFill="1" applyBorder="1" applyAlignment="1">
      <alignment horizontal="center" vertical="center" wrapText="1"/>
    </xf>
    <xf numFmtId="0" fontId="64" fillId="2" borderId="26" xfId="0" applyFont="1" applyFill="1" applyBorder="1" applyAlignment="1">
      <alignment horizontal="center" vertical="center" wrapText="1"/>
    </xf>
    <xf numFmtId="0" fontId="64" fillId="2" borderId="27" xfId="0" applyFont="1" applyFill="1" applyBorder="1" applyAlignment="1">
      <alignment horizontal="center" vertical="center" wrapText="1"/>
    </xf>
    <xf numFmtId="0" fontId="64" fillId="2" borderId="207" xfId="0" applyFont="1" applyFill="1" applyBorder="1" applyAlignment="1">
      <alignment horizontal="center" vertical="center" wrapText="1"/>
    </xf>
    <xf numFmtId="0" fontId="64" fillId="2" borderId="208" xfId="0" applyFont="1" applyFill="1" applyBorder="1" applyAlignment="1">
      <alignment horizontal="center" vertical="center" wrapText="1"/>
    </xf>
    <xf numFmtId="0" fontId="90" fillId="2" borderId="206" xfId="0" applyFont="1" applyFill="1" applyBorder="1" applyAlignment="1">
      <alignment horizontal="center" vertical="center" wrapText="1"/>
    </xf>
    <xf numFmtId="0" fontId="90" fillId="2" borderId="27" xfId="0" applyFont="1" applyFill="1" applyBorder="1" applyAlignment="1">
      <alignment horizontal="center" vertical="center" wrapText="1"/>
    </xf>
    <xf numFmtId="0" fontId="64" fillId="2" borderId="294" xfId="0" applyFont="1" applyFill="1" applyBorder="1" applyAlignment="1">
      <alignment horizontal="center" vertical="center" wrapText="1"/>
    </xf>
    <xf numFmtId="0" fontId="64" fillId="2" borderId="193" xfId="0" applyFont="1" applyFill="1" applyBorder="1" applyAlignment="1">
      <alignment horizontal="center" vertical="center" wrapText="1"/>
    </xf>
    <xf numFmtId="0" fontId="64" fillId="2" borderId="295" xfId="0" applyFont="1" applyFill="1" applyBorder="1" applyAlignment="1">
      <alignment horizontal="center" vertical="center" wrapText="1"/>
    </xf>
    <xf numFmtId="0" fontId="64" fillId="2" borderId="132" xfId="0" applyFont="1" applyFill="1" applyBorder="1" applyAlignment="1">
      <alignment horizontal="center" vertical="center" wrapText="1"/>
    </xf>
    <xf numFmtId="0" fontId="64" fillId="2" borderId="26" xfId="1" applyNumberFormat="1" applyFont="1" applyFill="1" applyBorder="1" applyAlignment="1">
      <alignment horizontal="center" vertical="center" wrapText="1"/>
    </xf>
    <xf numFmtId="0" fontId="147" fillId="2" borderId="26" xfId="0" applyFont="1" applyFill="1" applyBorder="1" applyAlignment="1">
      <alignment horizontal="center" vertical="center"/>
    </xf>
    <xf numFmtId="0" fontId="147" fillId="2" borderId="27" xfId="0" applyFont="1" applyFill="1" applyBorder="1" applyAlignment="1">
      <alignment horizontal="center" vertical="center"/>
    </xf>
    <xf numFmtId="0" fontId="77" fillId="2" borderId="27" xfId="0" applyFont="1" applyFill="1" applyBorder="1" applyAlignment="1">
      <alignment horizontal="center" vertical="center" wrapText="1"/>
    </xf>
    <xf numFmtId="0" fontId="77" fillId="2" borderId="26" xfId="0" applyFont="1" applyFill="1" applyBorder="1" applyAlignment="1">
      <alignment horizontal="center" vertical="center" wrapText="1"/>
    </xf>
    <xf numFmtId="0" fontId="64" fillId="2" borderId="215" xfId="0" applyFont="1" applyFill="1" applyBorder="1" applyAlignment="1">
      <alignment horizontal="center" vertical="center" wrapText="1"/>
    </xf>
    <xf numFmtId="0" fontId="64" fillId="2" borderId="275" xfId="0" applyNumberFormat="1" applyFont="1" applyFill="1" applyBorder="1" applyAlignment="1">
      <alignment horizontal="center" vertical="center" wrapText="1"/>
    </xf>
    <xf numFmtId="0" fontId="77" fillId="2" borderId="32" xfId="0" applyFont="1" applyFill="1" applyBorder="1" applyAlignment="1">
      <alignment horizontal="center" vertical="center" wrapText="1"/>
    </xf>
    <xf numFmtId="0" fontId="64" fillId="2" borderId="91" xfId="0" applyNumberFormat="1" applyFont="1" applyFill="1" applyBorder="1" applyAlignment="1">
      <alignment horizontal="center" vertical="center" wrapText="1"/>
    </xf>
    <xf numFmtId="0" fontId="112" fillId="2" borderId="70" xfId="0" applyFont="1" applyFill="1" applyBorder="1" applyAlignment="1">
      <alignment horizontal="center" vertical="center" wrapText="1"/>
    </xf>
    <xf numFmtId="0" fontId="112" fillId="2" borderId="15" xfId="0" applyFont="1" applyFill="1" applyBorder="1" applyAlignment="1">
      <alignment horizontal="center" vertical="center" wrapText="1"/>
    </xf>
    <xf numFmtId="0" fontId="90" fillId="2" borderId="44" xfId="0" applyFont="1" applyFill="1" applyBorder="1" applyAlignment="1">
      <alignment horizontal="center" vertical="center" wrapText="1"/>
    </xf>
    <xf numFmtId="0" fontId="90" fillId="2" borderId="45" xfId="0" applyFont="1" applyFill="1" applyBorder="1" applyAlignment="1">
      <alignment horizontal="center" vertical="center" wrapText="1"/>
    </xf>
    <xf numFmtId="0" fontId="90" fillId="2" borderId="47" xfId="0" applyFont="1" applyFill="1" applyBorder="1" applyAlignment="1">
      <alignment horizontal="center" vertical="center" wrapText="1"/>
    </xf>
    <xf numFmtId="0" fontId="90" fillId="2" borderId="50" xfId="0" applyFont="1" applyFill="1" applyBorder="1" applyAlignment="1">
      <alignment horizontal="center" vertical="center" wrapText="1"/>
    </xf>
    <xf numFmtId="0" fontId="81" fillId="2" borderId="44" xfId="0" applyFont="1" applyFill="1" applyBorder="1" applyAlignment="1">
      <alignment horizontal="center" wrapText="1"/>
    </xf>
    <xf numFmtId="0" fontId="81" fillId="2" borderId="45" xfId="0" applyFont="1" applyFill="1" applyBorder="1" applyAlignment="1">
      <alignment horizontal="center" wrapText="1"/>
    </xf>
    <xf numFmtId="0" fontId="81" fillId="2" borderId="47" xfId="0" applyFont="1" applyFill="1" applyBorder="1" applyAlignment="1">
      <alignment horizontal="center" wrapText="1"/>
    </xf>
    <xf numFmtId="0" fontId="94" fillId="2" borderId="44" xfId="0" applyFont="1" applyFill="1" applyBorder="1" applyAlignment="1">
      <alignment horizontal="center" vertical="center" wrapText="1"/>
    </xf>
    <xf numFmtId="0" fontId="94" fillId="2" borderId="46" xfId="0" applyFont="1" applyFill="1" applyBorder="1" applyAlignment="1">
      <alignment horizontal="center" vertical="center" wrapText="1"/>
    </xf>
    <xf numFmtId="0" fontId="67" fillId="2" borderId="44" xfId="0" applyFont="1" applyFill="1" applyBorder="1" applyAlignment="1">
      <alignment horizontal="center" wrapText="1"/>
    </xf>
    <xf numFmtId="0" fontId="67" fillId="2" borderId="45" xfId="0" applyFont="1" applyFill="1" applyBorder="1" applyAlignment="1">
      <alignment horizontal="center" wrapText="1"/>
    </xf>
    <xf numFmtId="0" fontId="77" fillId="2" borderId="76" xfId="0" applyFont="1" applyFill="1" applyBorder="1" applyAlignment="1">
      <alignment horizontal="center" vertical="center" wrapText="1"/>
    </xf>
    <xf numFmtId="0" fontId="64" fillId="2" borderId="91" xfId="0" applyFont="1" applyFill="1" applyBorder="1" applyAlignment="1">
      <alignment horizontal="center" vertical="center" textRotation="89" wrapText="1"/>
    </xf>
    <xf numFmtId="0" fontId="153" fillId="2" borderId="10" xfId="0" applyFont="1" applyFill="1" applyBorder="1" applyAlignment="1">
      <alignment horizontal="center" wrapText="1"/>
    </xf>
    <xf numFmtId="0" fontId="153" fillId="2" borderId="4" xfId="0" applyFont="1" applyFill="1" applyBorder="1" applyAlignment="1">
      <alignment horizontal="center" wrapText="1"/>
    </xf>
    <xf numFmtId="0" fontId="101" fillId="2" borderId="13" xfId="0" applyFont="1" applyFill="1" applyBorder="1" applyAlignment="1">
      <alignment horizontal="center" vertical="center" wrapText="1"/>
    </xf>
    <xf numFmtId="0" fontId="101" fillId="2" borderId="5" xfId="0" applyFont="1" applyFill="1" applyBorder="1" applyAlignment="1">
      <alignment horizontal="center" vertical="center" wrapText="1"/>
    </xf>
    <xf numFmtId="0" fontId="101" fillId="2" borderId="15" xfId="0" applyFont="1" applyFill="1" applyBorder="1" applyAlignment="1">
      <alignment horizontal="center" vertical="center" wrapText="1"/>
    </xf>
    <xf numFmtId="0" fontId="94" fillId="2" borderId="44" xfId="1" applyNumberFormat="1" applyFont="1" applyFill="1" applyBorder="1" applyAlignment="1">
      <alignment horizontal="center" vertical="center" wrapText="1"/>
    </xf>
    <xf numFmtId="0" fontId="94" fillId="2" borderId="46" xfId="1" applyNumberFormat="1" applyFont="1" applyFill="1" applyBorder="1" applyAlignment="1">
      <alignment horizontal="center" vertical="center" wrapText="1"/>
    </xf>
    <xf numFmtId="0" fontId="94" fillId="2" borderId="10" xfId="0" applyFont="1" applyFill="1" applyBorder="1" applyAlignment="1">
      <alignment horizontal="center" vertical="center" wrapText="1"/>
    </xf>
    <xf numFmtId="0" fontId="94" fillId="2" borderId="4" xfId="0" applyFont="1" applyFill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center" vertical="center" wrapText="1"/>
    </xf>
    <xf numFmtId="0" fontId="94" fillId="2" borderId="1" xfId="0" applyFont="1" applyFill="1" applyBorder="1" applyAlignment="1">
      <alignment horizontal="center" vertical="center" wrapText="1"/>
    </xf>
    <xf numFmtId="0" fontId="116" fillId="2" borderId="15" xfId="0" applyFont="1" applyFill="1" applyBorder="1" applyAlignment="1">
      <alignment horizontal="center" vertical="center" wrapText="1"/>
    </xf>
    <xf numFmtId="0" fontId="77" fillId="2" borderId="70" xfId="0" applyFont="1" applyFill="1" applyBorder="1" applyAlignment="1">
      <alignment horizontal="center" vertical="center" wrapText="1"/>
    </xf>
    <xf numFmtId="0" fontId="65" fillId="2" borderId="44" xfId="0" applyFont="1" applyFill="1" applyBorder="1" applyAlignment="1">
      <alignment horizontal="center" vertical="center" wrapText="1"/>
    </xf>
    <xf numFmtId="0" fontId="65" fillId="2" borderId="45" xfId="0" applyFont="1" applyFill="1" applyBorder="1" applyAlignment="1">
      <alignment horizontal="center" vertical="center" wrapText="1"/>
    </xf>
    <xf numFmtId="0" fontId="65" fillId="2" borderId="1" xfId="0" applyFont="1" applyFill="1" applyBorder="1" applyAlignment="1">
      <alignment horizontal="center" vertical="center" wrapText="1"/>
    </xf>
    <xf numFmtId="0" fontId="101" fillId="2" borderId="70" xfId="0" applyFont="1" applyFill="1" applyBorder="1" applyAlignment="1">
      <alignment horizontal="center" vertical="center" wrapText="1"/>
    </xf>
    <xf numFmtId="0" fontId="94" fillId="2" borderId="218" xfId="0" applyFont="1" applyFill="1" applyBorder="1" applyAlignment="1">
      <alignment horizontal="center" vertical="center" wrapText="1"/>
    </xf>
    <xf numFmtId="0" fontId="94" fillId="2" borderId="220" xfId="0" applyFont="1" applyFill="1" applyBorder="1" applyAlignment="1">
      <alignment horizontal="center" vertical="center" wrapText="1"/>
    </xf>
    <xf numFmtId="0" fontId="94" fillId="2" borderId="219" xfId="0" applyFont="1" applyFill="1" applyBorder="1" applyAlignment="1">
      <alignment horizontal="center" vertical="center" wrapText="1"/>
    </xf>
    <xf numFmtId="0" fontId="94" fillId="2" borderId="70" xfId="0" applyFont="1" applyFill="1" applyBorder="1" applyAlignment="1">
      <alignment horizontal="center" vertical="center" wrapText="1"/>
    </xf>
    <xf numFmtId="0" fontId="94" fillId="2" borderId="45" xfId="0" applyFont="1" applyFill="1" applyBorder="1" applyAlignment="1">
      <alignment horizontal="center" vertical="center" wrapText="1"/>
    </xf>
    <xf numFmtId="0" fontId="101" fillId="2" borderId="69" xfId="0" applyFont="1" applyFill="1" applyBorder="1" applyAlignment="1">
      <alignment horizontal="center" vertical="center" wrapText="1"/>
    </xf>
    <xf numFmtId="0" fontId="90" fillId="2" borderId="19" xfId="0" applyFont="1" applyFill="1" applyBorder="1" applyAlignment="1">
      <alignment horizontal="center" vertical="center" wrapText="1"/>
    </xf>
    <xf numFmtId="0" fontId="90" fillId="2" borderId="28" xfId="0" applyFont="1" applyFill="1" applyBorder="1" applyAlignment="1">
      <alignment horizontal="center" vertical="center" wrapText="1"/>
    </xf>
    <xf numFmtId="0" fontId="109" fillId="2" borderId="21" xfId="0" applyFont="1" applyFill="1" applyBorder="1" applyAlignment="1">
      <alignment horizontal="center" vertical="center" textRotation="90" wrapText="1"/>
    </xf>
    <xf numFmtId="0" fontId="109" fillId="2" borderId="12" xfId="0" applyFont="1" applyFill="1" applyBorder="1" applyAlignment="1">
      <alignment horizontal="center" vertical="center" textRotation="90" wrapText="1"/>
    </xf>
    <xf numFmtId="0" fontId="109" fillId="2" borderId="0" xfId="0" applyFont="1" applyFill="1" applyBorder="1" applyAlignment="1">
      <alignment horizontal="center" vertical="center" textRotation="90" wrapText="1"/>
    </xf>
    <xf numFmtId="0" fontId="109" fillId="2" borderId="24" xfId="0" applyFont="1" applyFill="1" applyBorder="1" applyAlignment="1">
      <alignment horizontal="center" vertical="center" textRotation="90" wrapText="1"/>
    </xf>
    <xf numFmtId="0" fontId="77" fillId="2" borderId="14" xfId="0" applyFont="1" applyFill="1" applyBorder="1" applyAlignment="1">
      <alignment horizontal="center" vertical="center" wrapText="1"/>
    </xf>
    <xf numFmtId="0" fontId="77" fillId="2" borderId="12" xfId="0" applyFont="1" applyFill="1" applyBorder="1" applyAlignment="1">
      <alignment horizontal="center" vertical="center" wrapText="1"/>
    </xf>
    <xf numFmtId="0" fontId="64" fillId="2" borderId="178" xfId="0" applyFont="1" applyFill="1" applyBorder="1" applyAlignment="1">
      <alignment horizontal="center" vertical="center" wrapText="1"/>
    </xf>
    <xf numFmtId="0" fontId="64" fillId="2" borderId="179" xfId="0" applyFont="1" applyFill="1" applyBorder="1" applyAlignment="1">
      <alignment horizontal="center" vertical="center" wrapText="1"/>
    </xf>
    <xf numFmtId="0" fontId="77" fillId="2" borderId="30" xfId="0" applyFont="1" applyFill="1" applyBorder="1" applyAlignment="1">
      <alignment horizontal="center" vertical="center" wrapText="1"/>
    </xf>
    <xf numFmtId="0" fontId="77" fillId="2" borderId="48" xfId="0" applyFont="1" applyFill="1" applyBorder="1" applyAlignment="1">
      <alignment horizontal="center" vertical="center" wrapText="1"/>
    </xf>
    <xf numFmtId="0" fontId="64" fillId="2" borderId="69" xfId="1" applyNumberFormat="1" applyFont="1" applyFill="1" applyBorder="1" applyAlignment="1">
      <alignment horizontal="center" vertical="center" wrapText="1"/>
    </xf>
    <xf numFmtId="0" fontId="64" fillId="2" borderId="21" xfId="1" applyNumberFormat="1" applyFont="1" applyFill="1" applyBorder="1" applyAlignment="1">
      <alignment horizontal="center" vertical="center" wrapText="1"/>
    </xf>
    <xf numFmtId="0" fontId="64" fillId="2" borderId="29" xfId="1" applyNumberFormat="1" applyFont="1" applyFill="1" applyBorder="1" applyAlignment="1">
      <alignment horizontal="center" vertical="center" wrapText="1"/>
    </xf>
    <xf numFmtId="0" fontId="64" fillId="2" borderId="9" xfId="1" applyNumberFormat="1" applyFont="1" applyFill="1" applyBorder="1" applyAlignment="1">
      <alignment horizontal="center" vertical="center" wrapText="1"/>
    </xf>
    <xf numFmtId="0" fontId="90" fillId="2" borderId="17" xfId="0" applyFont="1" applyFill="1" applyBorder="1" applyAlignment="1">
      <alignment horizontal="center" vertical="center" wrapText="1"/>
    </xf>
    <xf numFmtId="0" fontId="64" fillId="2" borderId="119" xfId="0" applyFont="1" applyFill="1" applyBorder="1" applyAlignment="1">
      <alignment vertical="center" wrapText="1"/>
    </xf>
    <xf numFmtId="0" fontId="90" fillId="2" borderId="111" xfId="0" applyFont="1" applyFill="1" applyBorder="1" applyAlignment="1">
      <alignment horizontal="center" vertical="center" wrapText="1"/>
    </xf>
    <xf numFmtId="0" fontId="64" fillId="2" borderId="209" xfId="0" applyFont="1" applyFill="1" applyBorder="1" applyAlignment="1">
      <alignment vertical="center" wrapText="1"/>
    </xf>
    <xf numFmtId="0" fontId="122" fillId="2" borderId="21" xfId="0" applyFont="1" applyFill="1" applyBorder="1" applyAlignment="1">
      <alignment horizontal="center" vertical="center" textRotation="90" wrapText="1"/>
    </xf>
    <xf numFmtId="0" fontId="109" fillId="2" borderId="25" xfId="0" applyFont="1" applyFill="1" applyBorder="1" applyAlignment="1">
      <alignment horizontal="center" vertical="center" textRotation="90" wrapText="1"/>
    </xf>
    <xf numFmtId="0" fontId="109" fillId="2" borderId="26" xfId="1" applyNumberFormat="1" applyFont="1" applyFill="1" applyBorder="1" applyAlignment="1">
      <alignment horizontal="center" vertical="center" textRotation="90" wrapText="1"/>
    </xf>
    <xf numFmtId="0" fontId="109" fillId="2" borderId="34" xfId="1" applyNumberFormat="1" applyFont="1" applyFill="1" applyBorder="1" applyAlignment="1">
      <alignment horizontal="center" vertical="center" textRotation="90" wrapText="1"/>
    </xf>
    <xf numFmtId="0" fontId="109" fillId="2" borderId="212" xfId="1" applyNumberFormat="1" applyFont="1" applyFill="1" applyBorder="1" applyAlignment="1">
      <alignment horizontal="center" vertical="center" textRotation="90" wrapText="1"/>
    </xf>
    <xf numFmtId="0" fontId="77" fillId="2" borderId="214" xfId="0" applyFont="1" applyFill="1" applyBorder="1" applyAlignment="1">
      <alignment horizontal="center" vertical="center" wrapText="1"/>
    </xf>
    <xf numFmtId="0" fontId="77" fillId="2" borderId="116" xfId="0" applyFont="1" applyFill="1" applyBorder="1" applyAlignment="1">
      <alignment horizontal="center" vertical="center" wrapText="1"/>
    </xf>
    <xf numFmtId="0" fontId="77" fillId="2" borderId="25" xfId="0" applyFont="1" applyFill="1" applyBorder="1" applyAlignment="1">
      <alignment horizontal="center" vertical="center" wrapText="1"/>
    </xf>
    <xf numFmtId="0" fontId="111" fillId="2" borderId="44" xfId="0" applyFont="1" applyFill="1" applyBorder="1" applyAlignment="1">
      <alignment horizontal="center" vertical="center" wrapText="1"/>
    </xf>
    <xf numFmtId="0" fontId="111" fillId="2" borderId="45" xfId="0" applyFont="1" applyFill="1" applyBorder="1" applyAlignment="1">
      <alignment horizontal="center" vertical="center" wrapText="1"/>
    </xf>
    <xf numFmtId="0" fontId="111" fillId="2" borderId="47" xfId="0" applyFont="1" applyFill="1" applyBorder="1" applyAlignment="1">
      <alignment horizontal="center" vertical="center" wrapText="1"/>
    </xf>
    <xf numFmtId="0" fontId="111" fillId="2" borderId="50" xfId="0" applyFont="1" applyFill="1" applyBorder="1" applyAlignment="1">
      <alignment horizontal="center" vertical="center" wrapText="1"/>
    </xf>
    <xf numFmtId="0" fontId="35" fillId="2" borderId="266" xfId="0" applyFont="1" applyFill="1" applyBorder="1" applyAlignment="1">
      <alignment horizontal="center" vertical="center" wrapText="1"/>
    </xf>
    <xf numFmtId="0" fontId="35" fillId="2" borderId="86" xfId="0" applyFont="1" applyFill="1" applyBorder="1" applyAlignment="1">
      <alignment horizontal="center" vertical="center" wrapText="1"/>
    </xf>
    <xf numFmtId="0" fontId="82" fillId="2" borderId="56" xfId="0" applyFont="1" applyFill="1" applyBorder="1" applyAlignment="1">
      <alignment horizontal="center" vertical="center" wrapText="1"/>
    </xf>
    <xf numFmtId="0" fontId="82" fillId="2" borderId="53" xfId="0" applyFont="1" applyFill="1" applyBorder="1" applyAlignment="1">
      <alignment horizontal="center" vertical="center" wrapText="1"/>
    </xf>
    <xf numFmtId="0" fontId="116" fillId="2" borderId="52" xfId="0" applyFont="1" applyFill="1" applyBorder="1" applyAlignment="1">
      <alignment horizontal="center" vertical="top" wrapText="1"/>
    </xf>
    <xf numFmtId="0" fontId="85" fillId="2" borderId="47" xfId="0" applyFont="1" applyFill="1" applyBorder="1" applyAlignment="1">
      <alignment horizontal="center" vertical="top" wrapText="1"/>
    </xf>
    <xf numFmtId="0" fontId="85" fillId="2" borderId="50" xfId="0" applyFont="1" applyFill="1" applyBorder="1" applyAlignment="1">
      <alignment horizontal="center" vertical="top" wrapText="1"/>
    </xf>
    <xf numFmtId="0" fontId="61" fillId="2" borderId="0" xfId="0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vertical="center" wrapText="1"/>
    </xf>
    <xf numFmtId="0" fontId="85" fillId="2" borderId="10" xfId="0" applyFont="1" applyFill="1" applyBorder="1" applyAlignment="1">
      <alignment horizontal="center" vertical="center" wrapText="1"/>
    </xf>
    <xf numFmtId="0" fontId="85" fillId="2" borderId="4" xfId="0" applyFont="1" applyFill="1" applyBorder="1" applyAlignment="1">
      <alignment horizontal="center" vertical="center" wrapText="1"/>
    </xf>
    <xf numFmtId="0" fontId="85" fillId="2" borderId="44" xfId="0" applyFont="1" applyFill="1" applyBorder="1" applyAlignment="1">
      <alignment horizontal="center" vertical="center" wrapText="1"/>
    </xf>
    <xf numFmtId="0" fontId="85" fillId="2" borderId="45" xfId="0" applyFont="1" applyFill="1" applyBorder="1" applyAlignment="1">
      <alignment horizontal="center" vertical="center" wrapText="1"/>
    </xf>
    <xf numFmtId="0" fontId="85" fillId="2" borderId="47" xfId="0" applyFont="1" applyFill="1" applyBorder="1" applyAlignment="1">
      <alignment horizontal="center" vertical="center" wrapText="1"/>
    </xf>
    <xf numFmtId="0" fontId="85" fillId="2" borderId="50" xfId="0" applyFont="1" applyFill="1" applyBorder="1" applyAlignment="1">
      <alignment horizontal="center" vertical="center" wrapText="1"/>
    </xf>
    <xf numFmtId="0" fontId="119" fillId="2" borderId="47" xfId="0" applyFont="1" applyFill="1" applyBorder="1" applyAlignment="1">
      <alignment horizontal="center" vertical="center" wrapText="1"/>
    </xf>
    <xf numFmtId="0" fontId="119" fillId="2" borderId="51" xfId="0" applyFont="1" applyFill="1" applyBorder="1" applyAlignment="1">
      <alignment horizontal="center" vertical="center" wrapText="1"/>
    </xf>
    <xf numFmtId="0" fontId="119" fillId="2" borderId="50" xfId="0" applyFont="1" applyFill="1" applyBorder="1" applyAlignment="1">
      <alignment horizontal="center" vertical="center" wrapText="1"/>
    </xf>
    <xf numFmtId="0" fontId="93" fillId="2" borderId="46" xfId="0" applyFont="1" applyFill="1" applyBorder="1" applyAlignment="1">
      <alignment horizontal="center" vertical="center" wrapText="1"/>
    </xf>
    <xf numFmtId="0" fontId="93" fillId="2" borderId="45" xfId="0" applyFont="1" applyFill="1" applyBorder="1" applyAlignment="1">
      <alignment horizontal="center" vertical="center" wrapText="1"/>
    </xf>
    <xf numFmtId="0" fontId="93" fillId="2" borderId="57" xfId="0" applyFont="1" applyFill="1" applyBorder="1" applyAlignment="1">
      <alignment horizontal="center" vertical="center" wrapText="1"/>
    </xf>
    <xf numFmtId="0" fontId="93" fillId="2" borderId="23" xfId="0" applyFont="1" applyFill="1" applyBorder="1" applyAlignment="1">
      <alignment horizontal="center" vertical="center" wrapText="1"/>
    </xf>
    <xf numFmtId="0" fontId="90" fillId="2" borderId="46" xfId="0" applyFont="1" applyFill="1" applyBorder="1" applyAlignment="1">
      <alignment horizontal="center" vertical="center" wrapText="1"/>
    </xf>
    <xf numFmtId="0" fontId="90" fillId="2" borderId="51" xfId="0" applyFont="1" applyFill="1" applyBorder="1" applyAlignment="1">
      <alignment horizontal="center" vertical="center" wrapText="1"/>
    </xf>
    <xf numFmtId="0" fontId="90" fillId="2" borderId="0" xfId="0" applyFont="1" applyFill="1" applyBorder="1" applyAlignment="1">
      <alignment horizontal="center" vertical="center" wrapText="1"/>
    </xf>
    <xf numFmtId="0" fontId="67" fillId="2" borderId="22" xfId="1" applyNumberFormat="1" applyFont="1" applyFill="1" applyBorder="1" applyAlignment="1">
      <alignment horizontal="center" wrapText="1"/>
    </xf>
    <xf numFmtId="0" fontId="67" fillId="2" borderId="23" xfId="1" applyNumberFormat="1" applyFont="1" applyFill="1" applyBorder="1" applyAlignment="1">
      <alignment horizontal="center" wrapText="1"/>
    </xf>
    <xf numFmtId="0" fontId="67" fillId="2" borderId="3" xfId="1" applyNumberFormat="1" applyFont="1" applyFill="1" applyBorder="1" applyAlignment="1">
      <alignment horizontal="center" wrapText="1"/>
    </xf>
    <xf numFmtId="0" fontId="67" fillId="2" borderId="1" xfId="1" applyNumberFormat="1" applyFont="1" applyFill="1" applyBorder="1" applyAlignment="1">
      <alignment horizontal="center" wrapText="1"/>
    </xf>
    <xf numFmtId="0" fontId="116" fillId="2" borderId="56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63" fillId="2" borderId="3" xfId="0" applyFont="1" applyFill="1" applyBorder="1" applyAlignment="1">
      <alignment horizontal="center" vertical="center" wrapText="1"/>
    </xf>
    <xf numFmtId="0" fontId="163" fillId="2" borderId="1" xfId="0" applyFont="1" applyFill="1" applyBorder="1" applyAlignment="1">
      <alignment horizontal="center" vertical="center" wrapText="1"/>
    </xf>
    <xf numFmtId="0" fontId="101" fillId="2" borderId="66" xfId="0" applyFont="1" applyFill="1" applyBorder="1" applyAlignment="1">
      <alignment horizontal="center" vertical="center" wrapText="1"/>
    </xf>
    <xf numFmtId="0" fontId="101" fillId="2" borderId="61" xfId="0" applyFont="1" applyFill="1" applyBorder="1" applyAlignment="1">
      <alignment horizontal="center" vertical="center" wrapText="1"/>
    </xf>
    <xf numFmtId="0" fontId="101" fillId="2" borderId="60" xfId="0" applyFont="1" applyFill="1" applyBorder="1" applyAlignment="1">
      <alignment horizontal="center" vertical="center" wrapText="1"/>
    </xf>
    <xf numFmtId="0" fontId="78" fillId="2" borderId="47" xfId="1" applyNumberFormat="1" applyFont="1" applyFill="1" applyBorder="1" applyAlignment="1">
      <alignment horizontal="center" wrapText="1"/>
    </xf>
    <xf numFmtId="0" fontId="78" fillId="2" borderId="51" xfId="1" applyNumberFormat="1" applyFont="1" applyFill="1" applyBorder="1" applyAlignment="1">
      <alignment horizontal="center" wrapText="1"/>
    </xf>
    <xf numFmtId="0" fontId="78" fillId="2" borderId="50" xfId="1" applyNumberFormat="1" applyFont="1" applyFill="1" applyBorder="1" applyAlignment="1">
      <alignment horizontal="center" wrapText="1"/>
    </xf>
    <xf numFmtId="0" fontId="65" fillId="2" borderId="0" xfId="0" applyFont="1" applyFill="1" applyBorder="1" applyAlignment="1">
      <alignment horizontal="center" wrapText="1"/>
    </xf>
    <xf numFmtId="0" fontId="92" fillId="2" borderId="10" xfId="0" applyFont="1" applyFill="1" applyBorder="1" applyAlignment="1">
      <alignment horizontal="center" wrapText="1"/>
    </xf>
    <xf numFmtId="0" fontId="92" fillId="2" borderId="4" xfId="0" applyFont="1" applyFill="1" applyBorder="1" applyAlignment="1">
      <alignment horizontal="center" wrapText="1"/>
    </xf>
    <xf numFmtId="0" fontId="202" fillId="2" borderId="3" xfId="0" applyFont="1" applyFill="1" applyBorder="1" applyAlignment="1">
      <alignment horizontal="center" wrapText="1"/>
    </xf>
    <xf numFmtId="0" fontId="202" fillId="2" borderId="1" xfId="0" applyFont="1" applyFill="1" applyBorder="1" applyAlignment="1">
      <alignment horizontal="center" wrapText="1"/>
    </xf>
    <xf numFmtId="0" fontId="85" fillId="2" borderId="46" xfId="0" applyFont="1" applyFill="1" applyBorder="1" applyAlignment="1">
      <alignment horizontal="center" vertical="center" wrapText="1"/>
    </xf>
    <xf numFmtId="0" fontId="85" fillId="2" borderId="51" xfId="0" applyFont="1" applyFill="1" applyBorder="1" applyAlignment="1">
      <alignment horizontal="center" vertical="center" wrapText="1"/>
    </xf>
    <xf numFmtId="0" fontId="111" fillId="2" borderId="44" xfId="1" applyNumberFormat="1" applyFont="1" applyFill="1" applyBorder="1" applyAlignment="1">
      <alignment horizontal="center" vertical="center" wrapText="1"/>
    </xf>
    <xf numFmtId="0" fontId="111" fillId="2" borderId="45" xfId="1" applyNumberFormat="1" applyFont="1" applyFill="1" applyBorder="1" applyAlignment="1">
      <alignment horizontal="center" vertical="center" wrapText="1"/>
    </xf>
    <xf numFmtId="0" fontId="111" fillId="2" borderId="264" xfId="1" applyNumberFormat="1" applyFont="1" applyFill="1" applyBorder="1" applyAlignment="1">
      <alignment horizontal="center" vertical="center" wrapText="1"/>
    </xf>
    <xf numFmtId="0" fontId="111" fillId="2" borderId="265" xfId="1" applyNumberFormat="1" applyFont="1" applyFill="1" applyBorder="1" applyAlignment="1">
      <alignment horizontal="center" vertical="center" wrapText="1"/>
    </xf>
    <xf numFmtId="0" fontId="86" fillId="2" borderId="47" xfId="0" applyFont="1" applyFill="1" applyBorder="1" applyAlignment="1">
      <alignment horizontal="center" wrapText="1"/>
    </xf>
    <xf numFmtId="0" fontId="86" fillId="2" borderId="51" xfId="0" applyFont="1" applyFill="1" applyBorder="1" applyAlignment="1">
      <alignment horizontal="center" wrapText="1"/>
    </xf>
    <xf numFmtId="0" fontId="86" fillId="2" borderId="50" xfId="0" applyFont="1" applyFill="1" applyBorder="1" applyAlignment="1">
      <alignment horizontal="center" wrapText="1"/>
    </xf>
    <xf numFmtId="0" fontId="89" fillId="2" borderId="19" xfId="0" applyFont="1" applyFill="1" applyBorder="1" applyAlignment="1">
      <alignment horizontal="center" vertical="center" wrapText="1"/>
    </xf>
    <xf numFmtId="0" fontId="89" fillId="2" borderId="20" xfId="0" applyFont="1" applyFill="1" applyBorder="1" applyAlignment="1">
      <alignment horizontal="center" vertical="center" wrapText="1"/>
    </xf>
    <xf numFmtId="0" fontId="89" fillId="2" borderId="28" xfId="0" applyFont="1" applyFill="1" applyBorder="1" applyAlignment="1">
      <alignment horizontal="center" vertical="center" wrapText="1"/>
    </xf>
    <xf numFmtId="0" fontId="89" fillId="2" borderId="50" xfId="0" applyFont="1" applyFill="1" applyBorder="1" applyAlignment="1">
      <alignment horizontal="center" vertical="center" wrapText="1"/>
    </xf>
    <xf numFmtId="0" fontId="163" fillId="2" borderId="47" xfId="0" applyFont="1" applyFill="1" applyBorder="1" applyAlignment="1">
      <alignment horizontal="center" vertical="center" wrapText="1"/>
    </xf>
    <xf numFmtId="0" fontId="163" fillId="2" borderId="50" xfId="0" applyFont="1" applyFill="1" applyBorder="1" applyAlignment="1">
      <alignment horizontal="center" vertical="center" wrapText="1"/>
    </xf>
    <xf numFmtId="0" fontId="74" fillId="2" borderId="19" xfId="0" applyFont="1" applyFill="1" applyBorder="1" applyAlignment="1">
      <alignment horizontal="center" vertical="center" wrapText="1"/>
    </xf>
    <xf numFmtId="0" fontId="78" fillId="2" borderId="47" xfId="1" applyNumberFormat="1" applyFont="1" applyFill="1" applyBorder="1" applyAlignment="1">
      <alignment horizontal="center" vertical="center" wrapText="1"/>
    </xf>
    <xf numFmtId="0" fontId="78" fillId="2" borderId="51" xfId="1" applyNumberFormat="1" applyFont="1" applyFill="1" applyBorder="1" applyAlignment="1">
      <alignment horizontal="center" vertical="center" wrapText="1"/>
    </xf>
    <xf numFmtId="0" fontId="78" fillId="2" borderId="50" xfId="1" applyNumberFormat="1" applyFont="1" applyFill="1" applyBorder="1" applyAlignment="1">
      <alignment horizontal="center" vertical="center" wrapText="1"/>
    </xf>
    <xf numFmtId="0" fontId="64" fillId="2" borderId="195" xfId="0" applyFont="1" applyFill="1" applyBorder="1" applyAlignment="1">
      <alignment horizontal="center" vertical="center" wrapText="1"/>
    </xf>
    <xf numFmtId="0" fontId="90" fillId="2" borderId="26" xfId="0" applyFont="1" applyFill="1" applyBorder="1" applyAlignment="1">
      <alignment horizontal="center" vertical="center" wrapText="1"/>
    </xf>
    <xf numFmtId="0" fontId="112" fillId="2" borderId="3" xfId="1" applyNumberFormat="1" applyFont="1" applyFill="1" applyBorder="1" applyAlignment="1">
      <alignment horizontal="center" vertical="center" wrapText="1"/>
    </xf>
    <xf numFmtId="0" fontId="112" fillId="2" borderId="0" xfId="1" applyNumberFormat="1" applyFont="1" applyFill="1" applyBorder="1" applyAlignment="1">
      <alignment horizontal="center" vertical="center" wrapText="1"/>
    </xf>
    <xf numFmtId="0" fontId="112" fillId="2" borderId="1" xfId="1" applyNumberFormat="1" applyFont="1" applyFill="1" applyBorder="1" applyAlignment="1">
      <alignment horizontal="center" vertical="center" wrapText="1"/>
    </xf>
    <xf numFmtId="0" fontId="112" fillId="2" borderId="51" xfId="1" applyNumberFormat="1" applyFont="1" applyFill="1" applyBorder="1" applyAlignment="1">
      <alignment horizontal="center" vertical="center" wrapText="1"/>
    </xf>
    <xf numFmtId="0" fontId="155" fillId="2" borderId="10" xfId="0" applyFont="1" applyFill="1" applyBorder="1" applyAlignment="1">
      <alignment horizontal="center" vertical="center" wrapText="1"/>
    </xf>
    <xf numFmtId="0" fontId="155" fillId="2" borderId="5" xfId="0" applyFont="1" applyFill="1" applyBorder="1" applyAlignment="1">
      <alignment horizontal="center" vertical="center" wrapText="1"/>
    </xf>
    <xf numFmtId="0" fontId="155" fillId="2" borderId="4" xfId="0" applyFont="1" applyFill="1" applyBorder="1" applyAlignment="1">
      <alignment horizontal="center" vertical="center" wrapText="1"/>
    </xf>
    <xf numFmtId="0" fontId="155" fillId="2" borderId="47" xfId="0" applyFont="1" applyFill="1" applyBorder="1" applyAlignment="1">
      <alignment horizontal="center" vertical="center" wrapText="1"/>
    </xf>
    <xf numFmtId="0" fontId="155" fillId="2" borderId="51" xfId="0" applyFont="1" applyFill="1" applyBorder="1" applyAlignment="1">
      <alignment horizontal="center" vertical="center" wrapText="1"/>
    </xf>
    <xf numFmtId="0" fontId="155" fillId="2" borderId="50" xfId="0" applyFont="1" applyFill="1" applyBorder="1" applyAlignment="1">
      <alignment horizontal="center" vertical="center" wrapText="1"/>
    </xf>
    <xf numFmtId="0" fontId="94" fillId="2" borderId="51" xfId="0" applyFont="1" applyFill="1" applyBorder="1" applyAlignment="1">
      <alignment horizontal="center" vertical="center" wrapText="1"/>
    </xf>
    <xf numFmtId="0" fontId="110" fillId="2" borderId="44" xfId="0" applyFont="1" applyFill="1" applyBorder="1" applyAlignment="1">
      <alignment horizontal="center" vertical="center" wrapText="1"/>
    </xf>
    <xf numFmtId="0" fontId="110" fillId="2" borderId="46" xfId="0" applyFont="1" applyFill="1" applyBorder="1" applyAlignment="1">
      <alignment horizontal="center" vertical="center" wrapText="1"/>
    </xf>
    <xf numFmtId="0" fontId="110" fillId="2" borderId="45" xfId="0" applyFont="1" applyFill="1" applyBorder="1" applyAlignment="1">
      <alignment horizontal="center" vertical="center" wrapText="1"/>
    </xf>
    <xf numFmtId="0" fontId="86" fillId="2" borderId="3" xfId="0" applyFont="1" applyFill="1" applyBorder="1" applyAlignment="1">
      <alignment horizontal="center" vertical="center" wrapText="1"/>
    </xf>
    <xf numFmtId="0" fontId="86" fillId="2" borderId="0" xfId="0" applyFont="1" applyFill="1" applyBorder="1" applyAlignment="1">
      <alignment horizontal="center" vertical="center" wrapText="1"/>
    </xf>
    <xf numFmtId="0" fontId="86" fillId="2" borderId="1" xfId="0" applyFont="1" applyFill="1" applyBorder="1" applyAlignment="1">
      <alignment horizontal="center" vertical="center" wrapText="1"/>
    </xf>
    <xf numFmtId="0" fontId="111" fillId="2" borderId="71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111" fillId="2" borderId="39" xfId="0" applyFont="1" applyFill="1" applyBorder="1" applyAlignment="1">
      <alignment horizontal="center" vertical="center" wrapText="1"/>
    </xf>
    <xf numFmtId="0" fontId="111" fillId="2" borderId="53" xfId="0" applyFont="1" applyFill="1" applyBorder="1" applyAlignment="1">
      <alignment horizontal="center" vertical="center" wrapText="1"/>
    </xf>
    <xf numFmtId="0" fontId="111" fillId="2" borderId="51" xfId="0" applyFont="1" applyFill="1" applyBorder="1" applyAlignment="1">
      <alignment horizontal="center" vertical="center" wrapText="1"/>
    </xf>
    <xf numFmtId="0" fontId="111" fillId="2" borderId="54" xfId="0" applyFont="1" applyFill="1" applyBorder="1" applyAlignment="1">
      <alignment horizontal="center" vertical="center" wrapText="1"/>
    </xf>
    <xf numFmtId="0" fontId="111" fillId="2" borderId="56" xfId="0" applyFont="1" applyFill="1" applyBorder="1" applyAlignment="1">
      <alignment horizontal="center" vertical="center" wrapText="1"/>
    </xf>
    <xf numFmtId="0" fontId="111" fillId="2" borderId="46" xfId="0" applyFont="1" applyFill="1" applyBorder="1" applyAlignment="1">
      <alignment horizontal="center" vertical="center" wrapText="1"/>
    </xf>
    <xf numFmtId="0" fontId="111" fillId="2" borderId="66" xfId="0" applyFont="1" applyFill="1" applyBorder="1" applyAlignment="1">
      <alignment horizontal="center" vertical="center" wrapText="1"/>
    </xf>
    <xf numFmtId="0" fontId="111" fillId="2" borderId="58" xfId="0" applyFont="1" applyFill="1" applyBorder="1" applyAlignment="1">
      <alignment horizontal="center" vertical="center" wrapText="1"/>
    </xf>
    <xf numFmtId="0" fontId="111" fillId="2" borderId="59" xfId="0" applyFont="1" applyFill="1" applyBorder="1" applyAlignment="1">
      <alignment horizontal="center" vertical="center" wrapText="1"/>
    </xf>
    <xf numFmtId="0" fontId="111" fillId="2" borderId="60" xfId="0" applyFont="1" applyFill="1" applyBorder="1" applyAlignment="1">
      <alignment horizontal="center" vertical="center" wrapText="1"/>
    </xf>
    <xf numFmtId="0" fontId="74" fillId="2" borderId="256" xfId="0" applyFont="1" applyFill="1" applyBorder="1" applyAlignment="1">
      <alignment horizontal="center" vertical="center" wrapText="1"/>
    </xf>
    <xf numFmtId="0" fontId="74" fillId="2" borderId="257" xfId="0" applyFont="1" applyFill="1" applyBorder="1" applyAlignment="1">
      <alignment horizontal="center" vertical="center" wrapText="1"/>
    </xf>
    <xf numFmtId="0" fontId="74" fillId="2" borderId="49" xfId="0" applyFont="1" applyFill="1" applyBorder="1" applyAlignment="1">
      <alignment horizontal="center" vertical="center" wrapText="1"/>
    </xf>
    <xf numFmtId="0" fontId="74" fillId="2" borderId="52" xfId="0" applyFont="1" applyFill="1" applyBorder="1" applyAlignment="1">
      <alignment horizontal="center" vertical="center" wrapText="1"/>
    </xf>
    <xf numFmtId="0" fontId="82" fillId="2" borderId="273" xfId="0" applyFont="1" applyFill="1" applyBorder="1" applyAlignment="1">
      <alignment horizontal="center" vertical="center" wrapText="1"/>
    </xf>
    <xf numFmtId="0" fontId="82" fillId="2" borderId="267" xfId="0" applyFont="1" applyFill="1" applyBorder="1" applyAlignment="1">
      <alignment horizontal="center" vertical="center" wrapText="1"/>
    </xf>
    <xf numFmtId="0" fontId="82" fillId="2" borderId="274" xfId="0" applyFont="1" applyFill="1" applyBorder="1" applyAlignment="1">
      <alignment horizontal="center" vertical="center" wrapText="1"/>
    </xf>
    <xf numFmtId="0" fontId="82" fillId="2" borderId="58" xfId="0" applyFont="1" applyFill="1" applyBorder="1" applyAlignment="1">
      <alignment horizontal="center" vertical="center" wrapText="1"/>
    </xf>
    <xf numFmtId="0" fontId="82" fillId="2" borderId="59" xfId="0" applyFont="1" applyFill="1" applyBorder="1" applyAlignment="1">
      <alignment horizontal="center" vertical="center" wrapText="1"/>
    </xf>
    <xf numFmtId="0" fontId="82" fillId="2" borderId="60" xfId="0" applyFont="1" applyFill="1" applyBorder="1" applyAlignment="1">
      <alignment horizontal="center" vertical="center" wrapText="1"/>
    </xf>
    <xf numFmtId="0" fontId="86" fillId="2" borderId="56" xfId="0" applyFont="1" applyFill="1" applyBorder="1" applyAlignment="1">
      <alignment horizontal="center" vertical="center" wrapText="1"/>
    </xf>
    <xf numFmtId="0" fontId="86" fillId="2" borderId="58" xfId="0" applyFont="1" applyFill="1" applyBorder="1" applyAlignment="1">
      <alignment horizontal="center" vertical="center" wrapText="1"/>
    </xf>
    <xf numFmtId="0" fontId="86" fillId="2" borderId="59" xfId="0" applyFont="1" applyFill="1" applyBorder="1" applyAlignment="1">
      <alignment horizontal="center" vertical="center" wrapText="1"/>
    </xf>
    <xf numFmtId="0" fontId="86" fillId="2" borderId="62" xfId="0" applyFont="1" applyFill="1" applyBorder="1" applyAlignment="1">
      <alignment horizontal="center" vertical="center" wrapText="1"/>
    </xf>
    <xf numFmtId="0" fontId="79" fillId="2" borderId="19" xfId="0" applyFont="1" applyFill="1" applyBorder="1" applyAlignment="1">
      <alignment horizontal="center" vertical="center" wrapText="1"/>
    </xf>
    <xf numFmtId="0" fontId="79" fillId="2" borderId="20" xfId="0" applyFont="1" applyFill="1" applyBorder="1" applyAlignment="1">
      <alignment horizontal="center" vertical="center" wrapText="1"/>
    </xf>
    <xf numFmtId="0" fontId="79" fillId="2" borderId="28" xfId="0" applyFont="1" applyFill="1" applyBorder="1" applyAlignment="1">
      <alignment horizontal="center" vertical="center" wrapText="1"/>
    </xf>
    <xf numFmtId="0" fontId="79" fillId="2" borderId="51" xfId="1" applyNumberFormat="1" applyFont="1" applyFill="1" applyBorder="1" applyAlignment="1">
      <alignment horizontal="center" vertical="center" wrapText="1"/>
    </xf>
    <xf numFmtId="0" fontId="79" fillId="2" borderId="46" xfId="1" applyNumberFormat="1" applyFont="1" applyFill="1" applyBorder="1" applyAlignment="1">
      <alignment horizontal="center" vertical="center" wrapText="1"/>
    </xf>
    <xf numFmtId="0" fontId="116" fillId="2" borderId="46" xfId="0" applyFont="1" applyFill="1" applyBorder="1" applyAlignment="1">
      <alignment horizontal="center" vertical="center" wrapText="1"/>
    </xf>
    <xf numFmtId="0" fontId="116" fillId="2" borderId="47" xfId="1" applyNumberFormat="1" applyFont="1" applyFill="1" applyBorder="1" applyAlignment="1">
      <alignment horizontal="center" vertical="top" wrapText="1"/>
    </xf>
    <xf numFmtId="0" fontId="116" fillId="2" borderId="51" xfId="1" applyNumberFormat="1" applyFont="1" applyFill="1" applyBorder="1" applyAlignment="1">
      <alignment horizontal="center" vertical="top" wrapText="1"/>
    </xf>
    <xf numFmtId="0" fontId="116" fillId="2" borderId="50" xfId="1" applyNumberFormat="1" applyFont="1" applyFill="1" applyBorder="1" applyAlignment="1">
      <alignment horizontal="center" vertical="top" wrapText="1"/>
    </xf>
    <xf numFmtId="0" fontId="116" fillId="2" borderId="20" xfId="0" applyFont="1" applyFill="1" applyBorder="1" applyAlignment="1">
      <alignment horizontal="center" vertical="center" wrapText="1"/>
    </xf>
    <xf numFmtId="0" fontId="116" fillId="2" borderId="51" xfId="0" applyFont="1" applyFill="1" applyBorder="1" applyAlignment="1">
      <alignment horizontal="center" vertical="center" wrapText="1"/>
    </xf>
    <xf numFmtId="0" fontId="67" fillId="2" borderId="125" xfId="1" applyNumberFormat="1" applyFont="1" applyFill="1" applyBorder="1" applyAlignment="1">
      <alignment horizontal="center" vertical="center" wrapText="1"/>
    </xf>
    <xf numFmtId="0" fontId="67" fillId="2" borderId="255" xfId="1" applyNumberFormat="1" applyFont="1" applyFill="1" applyBorder="1" applyAlignment="1">
      <alignment horizontal="center" vertical="center" wrapText="1"/>
    </xf>
    <xf numFmtId="0" fontId="67" fillId="2" borderId="220" xfId="1" applyNumberFormat="1" applyFont="1" applyFill="1" applyBorder="1" applyAlignment="1">
      <alignment horizontal="center" vertical="center" wrapText="1"/>
    </xf>
    <xf numFmtId="0" fontId="67" fillId="2" borderId="219" xfId="1" applyNumberFormat="1" applyFont="1" applyFill="1" applyBorder="1" applyAlignment="1">
      <alignment horizontal="center" vertical="center" wrapText="1"/>
    </xf>
    <xf numFmtId="0" fontId="86" fillId="2" borderId="123" xfId="0" applyFont="1" applyFill="1" applyBorder="1" applyAlignment="1">
      <alignment horizontal="center" vertical="center" wrapText="1"/>
    </xf>
    <xf numFmtId="0" fontId="86" fillId="2" borderId="125" xfId="0" applyFont="1" applyFill="1" applyBorder="1" applyAlignment="1">
      <alignment horizontal="center" vertical="center" wrapText="1"/>
    </xf>
    <xf numFmtId="0" fontId="86" fillId="2" borderId="121" xfId="0" applyFont="1" applyFill="1" applyBorder="1" applyAlignment="1">
      <alignment horizontal="center" vertical="center" wrapText="1"/>
    </xf>
    <xf numFmtId="0" fontId="192" fillId="2" borderId="44" xfId="1" applyNumberFormat="1" applyFont="1" applyFill="1" applyBorder="1" applyAlignment="1">
      <alignment horizontal="center" vertical="top" wrapText="1"/>
    </xf>
    <xf numFmtId="0" fontId="192" fillId="2" borderId="46" xfId="1" applyNumberFormat="1" applyFont="1" applyFill="1" applyBorder="1" applyAlignment="1">
      <alignment horizontal="center" vertical="top" wrapText="1"/>
    </xf>
    <xf numFmtId="0" fontId="192" fillId="2" borderId="45" xfId="1" applyNumberFormat="1" applyFont="1" applyFill="1" applyBorder="1" applyAlignment="1">
      <alignment horizontal="center" vertical="top" wrapText="1"/>
    </xf>
    <xf numFmtId="0" fontId="79" fillId="2" borderId="0" xfId="0" applyFont="1" applyFill="1" applyBorder="1" applyAlignment="1">
      <alignment horizontal="center" vertical="center" wrapText="1"/>
    </xf>
    <xf numFmtId="0" fontId="79" fillId="2" borderId="12" xfId="0" applyFont="1" applyFill="1" applyBorder="1" applyAlignment="1">
      <alignment horizontal="center" vertical="center" wrapText="1"/>
    </xf>
    <xf numFmtId="0" fontId="79" fillId="2" borderId="59" xfId="0" applyFont="1" applyFill="1" applyBorder="1" applyAlignment="1">
      <alignment horizontal="center" vertical="center" wrapText="1"/>
    </xf>
    <xf numFmtId="0" fontId="79" fillId="2" borderId="73" xfId="0" applyFont="1" applyFill="1" applyBorder="1" applyAlignment="1">
      <alignment horizontal="center" vertical="center" wrapText="1"/>
    </xf>
    <xf numFmtId="0" fontId="79" fillId="2" borderId="92" xfId="0" applyFont="1" applyFill="1" applyBorder="1" applyAlignment="1">
      <alignment horizontal="center" vertical="center" wrapText="1"/>
    </xf>
    <xf numFmtId="0" fontId="79" fillId="2" borderId="283" xfId="0" applyFont="1" applyFill="1" applyBorder="1" applyAlignment="1">
      <alignment horizontal="center" vertical="center" wrapText="1"/>
    </xf>
    <xf numFmtId="0" fontId="35" fillId="2" borderId="47" xfId="1" applyNumberFormat="1" applyFont="1" applyFill="1" applyBorder="1" applyAlignment="1">
      <alignment horizontal="center" vertical="center" wrapText="1"/>
    </xf>
    <xf numFmtId="0" fontId="35" fillId="2" borderId="51" xfId="1" applyNumberFormat="1" applyFont="1" applyFill="1" applyBorder="1" applyAlignment="1">
      <alignment horizontal="center" vertical="center" wrapText="1"/>
    </xf>
    <xf numFmtId="0" fontId="35" fillId="2" borderId="50" xfId="1" applyNumberFormat="1" applyFont="1" applyFill="1" applyBorder="1" applyAlignment="1">
      <alignment horizontal="center" vertical="center" wrapText="1"/>
    </xf>
    <xf numFmtId="0" fontId="122" fillId="2" borderId="19" xfId="1" applyNumberFormat="1" applyFont="1" applyFill="1" applyBorder="1" applyAlignment="1">
      <alignment horizontal="center" vertical="center" wrapText="1"/>
    </xf>
    <xf numFmtId="0" fontId="122" fillId="2" borderId="20" xfId="1" applyNumberFormat="1" applyFont="1" applyFill="1" applyBorder="1" applyAlignment="1">
      <alignment horizontal="center" vertical="center" wrapText="1"/>
    </xf>
    <xf numFmtId="0" fontId="122" fillId="2" borderId="28" xfId="1" applyNumberFormat="1" applyFont="1" applyFill="1" applyBorder="1" applyAlignment="1">
      <alignment horizontal="center" vertical="center" wrapText="1"/>
    </xf>
    <xf numFmtId="0" fontId="122" fillId="2" borderId="47" xfId="1" applyNumberFormat="1" applyFont="1" applyFill="1" applyBorder="1" applyAlignment="1">
      <alignment horizontal="center" vertical="center" wrapText="1"/>
    </xf>
    <xf numFmtId="0" fontId="122" fillId="2" borderId="51" xfId="1" applyNumberFormat="1" applyFont="1" applyFill="1" applyBorder="1" applyAlignment="1">
      <alignment horizontal="center" vertical="center" wrapText="1"/>
    </xf>
    <xf numFmtId="0" fontId="122" fillId="2" borderId="50" xfId="1" applyNumberFormat="1" applyFont="1" applyFill="1" applyBorder="1" applyAlignment="1">
      <alignment horizontal="center" vertical="center" wrapText="1"/>
    </xf>
    <xf numFmtId="0" fontId="107" fillId="2" borderId="273" xfId="0" applyFont="1" applyFill="1" applyBorder="1" applyAlignment="1">
      <alignment horizontal="center" vertical="center" wrapText="1"/>
    </xf>
    <xf numFmtId="0" fontId="107" fillId="2" borderId="267" xfId="0" applyFont="1" applyFill="1" applyBorder="1" applyAlignment="1">
      <alignment horizontal="center" vertical="center" wrapText="1"/>
    </xf>
    <xf numFmtId="0" fontId="107" fillId="2" borderId="274" xfId="0" applyFont="1" applyFill="1" applyBorder="1" applyAlignment="1">
      <alignment horizontal="center" vertical="center" wrapText="1"/>
    </xf>
    <xf numFmtId="0" fontId="107" fillId="2" borderId="58" xfId="0" applyFont="1" applyFill="1" applyBorder="1" applyAlignment="1">
      <alignment horizontal="center" vertical="center" wrapText="1"/>
    </xf>
    <xf numFmtId="0" fontId="107" fillId="2" borderId="59" xfId="0" applyFont="1" applyFill="1" applyBorder="1" applyAlignment="1">
      <alignment horizontal="center" vertical="center" wrapText="1"/>
    </xf>
    <xf numFmtId="0" fontId="107" fillId="2" borderId="60" xfId="0" applyFont="1" applyFill="1" applyBorder="1" applyAlignment="1">
      <alignment horizontal="center" vertical="center" wrapText="1"/>
    </xf>
    <xf numFmtId="0" fontId="82" fillId="2" borderId="71" xfId="0" applyFont="1" applyFill="1" applyBorder="1" applyAlignment="1">
      <alignment horizontal="center" vertical="center" wrapText="1"/>
    </xf>
    <xf numFmtId="0" fontId="82" fillId="2" borderId="39" xfId="0" applyFont="1" applyFill="1" applyBorder="1" applyAlignment="1">
      <alignment horizontal="center" vertical="center" wrapText="1"/>
    </xf>
    <xf numFmtId="0" fontId="192" fillId="2" borderId="44" xfId="0" applyFont="1" applyFill="1" applyBorder="1" applyAlignment="1">
      <alignment horizontal="center" vertical="center" wrapText="1"/>
    </xf>
    <xf numFmtId="0" fontId="36" fillId="2" borderId="266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horizontal="center" vertical="center" wrapText="1"/>
    </xf>
    <xf numFmtId="0" fontId="36" fillId="2" borderId="86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16" fillId="2" borderId="3" xfId="0" applyFont="1" applyFill="1" applyBorder="1" applyAlignment="1">
      <alignment horizontal="center" vertical="top" wrapText="1"/>
    </xf>
    <xf numFmtId="0" fontId="116" fillId="2" borderId="1" xfId="0" applyFont="1" applyFill="1" applyBorder="1" applyAlignment="1">
      <alignment horizontal="center" vertical="top" wrapText="1"/>
    </xf>
    <xf numFmtId="0" fontId="28" fillId="2" borderId="44" xfId="0" applyFont="1" applyFill="1" applyBorder="1" applyAlignment="1">
      <alignment horizontal="center" vertical="center" wrapText="1"/>
    </xf>
    <xf numFmtId="0" fontId="28" fillId="2" borderId="46" xfId="0" applyFont="1" applyFill="1" applyBorder="1" applyAlignment="1">
      <alignment horizontal="center" vertical="center" wrapText="1"/>
    </xf>
    <xf numFmtId="0" fontId="28" fillId="2" borderId="49" xfId="0" applyFont="1" applyFill="1" applyBorder="1" applyAlignment="1">
      <alignment horizontal="center" vertical="center" wrapText="1"/>
    </xf>
    <xf numFmtId="0" fontId="77" fillId="2" borderId="19" xfId="0" applyFont="1" applyFill="1" applyBorder="1" applyAlignment="1">
      <alignment horizontal="center" vertical="center" wrapText="1"/>
    </xf>
    <xf numFmtId="0" fontId="77" fillId="2" borderId="20" xfId="0" applyFont="1" applyFill="1" applyBorder="1" applyAlignment="1">
      <alignment horizontal="center" vertical="center" wrapText="1"/>
    </xf>
    <xf numFmtId="0" fontId="77" fillId="2" borderId="28" xfId="0" applyFont="1" applyFill="1" applyBorder="1" applyAlignment="1">
      <alignment horizontal="center" vertical="center" wrapText="1"/>
    </xf>
    <xf numFmtId="0" fontId="116" fillId="2" borderId="12" xfId="0" applyFont="1" applyFill="1" applyBorder="1" applyAlignment="1">
      <alignment horizontal="center" vertical="center" wrapText="1"/>
    </xf>
    <xf numFmtId="0" fontId="77" fillId="2" borderId="49" xfId="0" applyFont="1" applyFill="1" applyBorder="1" applyAlignment="1">
      <alignment horizontal="center" vertical="center" wrapText="1"/>
    </xf>
    <xf numFmtId="0" fontId="77" fillId="2" borderId="52" xfId="0" applyFont="1" applyFill="1" applyBorder="1" applyAlignment="1">
      <alignment horizontal="center" vertical="center" wrapText="1"/>
    </xf>
    <xf numFmtId="0" fontId="79" fillId="2" borderId="25" xfId="0" applyFont="1" applyFill="1" applyBorder="1" applyAlignment="1">
      <alignment horizontal="center" vertical="center" wrapText="1"/>
    </xf>
    <xf numFmtId="0" fontId="79" fillId="2" borderId="49" xfId="0" applyFont="1" applyFill="1" applyBorder="1" applyAlignment="1">
      <alignment horizontal="center" vertical="center" wrapText="1"/>
    </xf>
    <xf numFmtId="0" fontId="65" fillId="2" borderId="44" xfId="0" applyFont="1" applyFill="1" applyBorder="1" applyAlignment="1">
      <alignment horizontal="center" vertical="top" wrapText="1"/>
    </xf>
    <xf numFmtId="0" fontId="65" fillId="2" borderId="45" xfId="0" applyFont="1" applyFill="1" applyBorder="1" applyAlignment="1">
      <alignment horizontal="center" vertical="top" wrapText="1"/>
    </xf>
    <xf numFmtId="0" fontId="86" fillId="2" borderId="19" xfId="1" applyNumberFormat="1" applyFont="1" applyFill="1" applyBorder="1" applyAlignment="1">
      <alignment horizontal="center" vertical="center" wrapText="1"/>
    </xf>
    <xf numFmtId="0" fontId="86" fillId="2" borderId="28" xfId="1" applyNumberFormat="1" applyFont="1" applyFill="1" applyBorder="1" applyAlignment="1">
      <alignment horizontal="center" vertical="center" wrapText="1"/>
    </xf>
    <xf numFmtId="0" fontId="116" fillId="2" borderId="31" xfId="0" applyFont="1" applyFill="1" applyBorder="1" applyAlignment="1">
      <alignment horizontal="center" vertical="center" wrapText="1"/>
    </xf>
    <xf numFmtId="0" fontId="74" fillId="2" borderId="26" xfId="0" applyFont="1" applyFill="1" applyBorder="1" applyAlignment="1">
      <alignment horizontal="center" vertical="center" wrapText="1"/>
    </xf>
    <xf numFmtId="0" fontId="74" fillId="2" borderId="27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116" fillId="2" borderId="39" xfId="0" applyFont="1" applyFill="1" applyBorder="1" applyAlignment="1">
      <alignment horizontal="center" vertical="center" wrapText="1"/>
    </xf>
    <xf numFmtId="0" fontId="116" fillId="2" borderId="10" xfId="0" applyFont="1" applyFill="1" applyBorder="1" applyAlignment="1">
      <alignment horizontal="center" vertical="center" wrapText="1"/>
    </xf>
    <xf numFmtId="0" fontId="116" fillId="2" borderId="4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77" fillId="2" borderId="270" xfId="0" applyFont="1" applyFill="1" applyBorder="1" applyAlignment="1">
      <alignment horizontal="center" vertical="center" wrapText="1"/>
    </xf>
    <xf numFmtId="0" fontId="77" fillId="2" borderId="5" xfId="0" applyFont="1" applyFill="1" applyBorder="1" applyAlignment="1">
      <alignment horizontal="center" vertical="center" wrapText="1"/>
    </xf>
    <xf numFmtId="0" fontId="77" fillId="2" borderId="53" xfId="0" applyFont="1" applyFill="1" applyBorder="1" applyAlignment="1">
      <alignment horizontal="center" vertical="center" wrapText="1"/>
    </xf>
    <xf numFmtId="0" fontId="116" fillId="2" borderId="289" xfId="0" applyFont="1" applyFill="1" applyBorder="1" applyAlignment="1">
      <alignment horizontal="center" vertical="center" wrapText="1"/>
    </xf>
    <xf numFmtId="0" fontId="116" fillId="2" borderId="290" xfId="0" applyFont="1" applyFill="1" applyBorder="1" applyAlignment="1">
      <alignment horizontal="center" vertical="center" wrapText="1"/>
    </xf>
    <xf numFmtId="0" fontId="116" fillId="2" borderId="291" xfId="0" applyFont="1" applyFill="1" applyBorder="1" applyAlignment="1">
      <alignment horizontal="center" vertical="center" wrapText="1"/>
    </xf>
    <xf numFmtId="0" fontId="74" fillId="2" borderId="76" xfId="0" applyFont="1" applyFill="1" applyBorder="1" applyAlignment="1">
      <alignment horizontal="center" vertical="center" wrapText="1"/>
    </xf>
    <xf numFmtId="0" fontId="74" fillId="2" borderId="91" xfId="0" applyFont="1" applyFill="1" applyBorder="1" applyAlignment="1">
      <alignment horizontal="center" vertical="center" wrapText="1"/>
    </xf>
    <xf numFmtId="0" fontId="116" fillId="2" borderId="76" xfId="0" applyFont="1" applyFill="1" applyBorder="1" applyAlignment="1">
      <alignment horizontal="center" vertical="center" wrapText="1"/>
    </xf>
    <xf numFmtId="0" fontId="116" fillId="2" borderId="27" xfId="0" applyFont="1" applyFill="1" applyBorder="1" applyAlignment="1">
      <alignment horizontal="center" vertical="center" wrapText="1"/>
    </xf>
    <xf numFmtId="0" fontId="116" fillId="2" borderId="26" xfId="0" applyFont="1" applyFill="1" applyBorder="1" applyAlignment="1">
      <alignment horizontal="center" vertical="center" wrapText="1"/>
    </xf>
    <xf numFmtId="0" fontId="22" fillId="2" borderId="255" xfId="0" applyFont="1" applyFill="1" applyBorder="1" applyAlignment="1">
      <alignment horizontal="center" vertical="center" wrapText="1"/>
    </xf>
    <xf numFmtId="0" fontId="22" fillId="2" borderId="219" xfId="0" applyFont="1" applyFill="1" applyBorder="1" applyAlignment="1">
      <alignment horizontal="center" vertical="center" wrapText="1"/>
    </xf>
    <xf numFmtId="0" fontId="22" fillId="2" borderId="44" xfId="0" applyFont="1" applyFill="1" applyBorder="1" applyAlignment="1">
      <alignment horizontal="center" vertical="center" wrapText="1"/>
    </xf>
    <xf numFmtId="0" fontId="192" fillId="0" borderId="0" xfId="0" applyFont="1"/>
    <xf numFmtId="0" fontId="93" fillId="2" borderId="44" xfId="0" applyFont="1" applyFill="1" applyBorder="1" applyAlignment="1">
      <alignment horizontal="center" vertical="center" wrapText="1"/>
    </xf>
    <xf numFmtId="0" fontId="93" fillId="2" borderId="47" xfId="0" applyFont="1" applyFill="1" applyBorder="1" applyAlignment="1">
      <alignment horizontal="center" vertical="center" wrapText="1"/>
    </xf>
    <xf numFmtId="0" fontId="93" fillId="2" borderId="50" xfId="0" applyFont="1" applyFill="1" applyBorder="1" applyAlignment="1">
      <alignment horizontal="center" vertical="center" wrapText="1"/>
    </xf>
    <xf numFmtId="0" fontId="67" fillId="2" borderId="192" xfId="0" applyFont="1" applyFill="1" applyBorder="1" applyAlignment="1">
      <alignment horizontal="center" vertical="center" wrapText="1"/>
    </xf>
    <xf numFmtId="0" fontId="74" fillId="2" borderId="27" xfId="0" applyFont="1" applyFill="1" applyBorder="1" applyAlignment="1">
      <alignment horizontal="center" vertical="center" textRotation="90" wrapText="1"/>
    </xf>
    <xf numFmtId="0" fontId="74" fillId="2" borderId="31" xfId="0" applyFont="1" applyFill="1" applyBorder="1" applyAlignment="1">
      <alignment horizontal="center" vertical="center" textRotation="1" wrapText="1"/>
    </xf>
    <xf numFmtId="0" fontId="116" fillId="2" borderId="31" xfId="0" applyFont="1" applyFill="1" applyBorder="1" applyAlignment="1">
      <alignment horizontal="center" vertical="center" textRotation="1" wrapText="1"/>
    </xf>
    <xf numFmtId="0" fontId="101" fillId="2" borderId="21" xfId="0" applyFont="1" applyFill="1" applyBorder="1" applyAlignment="1">
      <alignment horizontal="center" vertical="center" wrapText="1"/>
    </xf>
    <xf numFmtId="0" fontId="101" fillId="2" borderId="3" xfId="0" applyFont="1" applyFill="1" applyBorder="1" applyAlignment="1">
      <alignment horizontal="center" vertical="center" wrapText="1"/>
    </xf>
    <xf numFmtId="0" fontId="101" fillId="2" borderId="12" xfId="0" applyFont="1" applyFill="1" applyBorder="1" applyAlignment="1">
      <alignment horizontal="center" vertical="center" wrapText="1"/>
    </xf>
    <xf numFmtId="0" fontId="101" fillId="2" borderId="49" xfId="0" applyFont="1" applyFill="1" applyBorder="1" applyAlignment="1">
      <alignment horizontal="center" vertical="center" wrapText="1"/>
    </xf>
    <xf numFmtId="0" fontId="101" fillId="2" borderId="52" xfId="0" applyFont="1" applyFill="1" applyBorder="1" applyAlignment="1">
      <alignment horizontal="center" vertical="center" wrapText="1"/>
    </xf>
    <xf numFmtId="0" fontId="22" fillId="2" borderId="46" xfId="0" applyFont="1" applyFill="1" applyBorder="1" applyAlignment="1">
      <alignment horizontal="center" vertical="center" wrapText="1"/>
    </xf>
    <xf numFmtId="0" fontId="22" fillId="2" borderId="51" xfId="0" applyFont="1" applyFill="1" applyBorder="1" applyAlignment="1">
      <alignment horizontal="center" vertical="center" wrapText="1"/>
    </xf>
    <xf numFmtId="0" fontId="70" fillId="2" borderId="19" xfId="0" applyFont="1" applyFill="1" applyBorder="1" applyAlignment="1">
      <alignment horizontal="center" vertical="top" wrapText="1"/>
    </xf>
    <xf numFmtId="0" fontId="70" fillId="2" borderId="28" xfId="0" applyFont="1" applyFill="1" applyBorder="1" applyAlignment="1">
      <alignment horizontal="center" vertical="top" wrapText="1"/>
    </xf>
    <xf numFmtId="0" fontId="94" fillId="2" borderId="19" xfId="0" applyFont="1" applyFill="1" applyBorder="1" applyAlignment="1">
      <alignment horizontal="center" vertical="center" wrapText="1"/>
    </xf>
    <xf numFmtId="0" fontId="94" fillId="2" borderId="28" xfId="0" applyFont="1" applyFill="1" applyBorder="1" applyAlignment="1">
      <alignment horizontal="center" vertical="center" wrapText="1"/>
    </xf>
    <xf numFmtId="0" fontId="208" fillId="2" borderId="70" xfId="0" applyFont="1" applyFill="1" applyBorder="1" applyAlignment="1">
      <alignment horizontal="center" vertical="center" wrapText="1"/>
    </xf>
    <xf numFmtId="0" fontId="208" fillId="2" borderId="46" xfId="0" applyFont="1" applyFill="1" applyBorder="1" applyAlignment="1">
      <alignment horizontal="center" vertical="center" wrapText="1"/>
    </xf>
    <xf numFmtId="0" fontId="208" fillId="2" borderId="66" xfId="0" applyFont="1" applyFill="1" applyBorder="1" applyAlignment="1">
      <alignment horizontal="center" vertical="center" wrapText="1"/>
    </xf>
    <xf numFmtId="0" fontId="208" fillId="2" borderId="15" xfId="0" applyFont="1" applyFill="1" applyBorder="1" applyAlignment="1">
      <alignment horizontal="center" vertical="center" wrapText="1"/>
    </xf>
    <xf numFmtId="0" fontId="208" fillId="2" borderId="51" xfId="0" applyFont="1" applyFill="1" applyBorder="1" applyAlignment="1">
      <alignment horizontal="center" vertical="center" wrapText="1"/>
    </xf>
    <xf numFmtId="0" fontId="208" fillId="2" borderId="54" xfId="0" applyFont="1" applyFill="1" applyBorder="1" applyAlignment="1">
      <alignment horizontal="center" vertical="center" wrapText="1"/>
    </xf>
    <xf numFmtId="0" fontId="22" fillId="2" borderId="44" xfId="0" applyFont="1" applyFill="1" applyBorder="1" applyAlignment="1">
      <alignment horizontal="center" wrapText="1"/>
    </xf>
    <xf numFmtId="0" fontId="22" fillId="2" borderId="46" xfId="0" applyFont="1" applyFill="1" applyBorder="1" applyAlignment="1">
      <alignment horizontal="center" wrapText="1"/>
    </xf>
    <xf numFmtId="0" fontId="22" fillId="2" borderId="45" xfId="0" applyFont="1" applyFill="1" applyBorder="1" applyAlignment="1">
      <alignment horizontal="center" wrapText="1"/>
    </xf>
    <xf numFmtId="0" fontId="70" fillId="2" borderId="255" xfId="0" applyFont="1" applyFill="1" applyBorder="1" applyAlignment="1">
      <alignment horizontal="center" vertical="center" wrapText="1"/>
    </xf>
    <xf numFmtId="0" fontId="70" fillId="2" borderId="220" xfId="0" applyFont="1" applyFill="1" applyBorder="1" applyAlignment="1">
      <alignment horizontal="center" vertical="center" wrapText="1"/>
    </xf>
    <xf numFmtId="0" fontId="70" fillId="2" borderId="219" xfId="0" applyFont="1" applyFill="1" applyBorder="1" applyAlignment="1">
      <alignment horizontal="center" vertical="center" wrapText="1"/>
    </xf>
    <xf numFmtId="0" fontId="79" fillId="2" borderId="110" xfId="0" applyFont="1" applyFill="1" applyBorder="1" applyAlignment="1">
      <alignment horizontal="center" vertical="center" wrapText="1"/>
    </xf>
    <xf numFmtId="0" fontId="79" fillId="2" borderId="204" xfId="0" applyFont="1" applyFill="1" applyBorder="1" applyAlignment="1">
      <alignment horizontal="center" vertical="center" wrapText="1"/>
    </xf>
    <xf numFmtId="0" fontId="79" fillId="2" borderId="89" xfId="0" applyFont="1" applyFill="1" applyBorder="1" applyAlignment="1">
      <alignment horizontal="center" vertical="center" wrapText="1"/>
    </xf>
    <xf numFmtId="0" fontId="79" fillId="2" borderId="88" xfId="0" applyFont="1" applyFill="1" applyBorder="1" applyAlignment="1">
      <alignment horizontal="center" vertical="center" wrapText="1"/>
    </xf>
    <xf numFmtId="0" fontId="79" fillId="2" borderId="187" xfId="0" applyFont="1" applyFill="1" applyBorder="1" applyAlignment="1">
      <alignment horizontal="center" vertical="center" wrapText="1"/>
    </xf>
    <xf numFmtId="0" fontId="79" fillId="2" borderId="186" xfId="0" applyFont="1" applyFill="1" applyBorder="1" applyAlignment="1">
      <alignment horizontal="center" vertical="center" wrapText="1"/>
    </xf>
    <xf numFmtId="0" fontId="116" fillId="2" borderId="239" xfId="0" applyFont="1" applyFill="1" applyBorder="1" applyAlignment="1">
      <alignment horizontal="center" vertical="center" wrapText="1"/>
    </xf>
    <xf numFmtId="0" fontId="116" fillId="2" borderId="186" xfId="0" applyFont="1" applyFill="1" applyBorder="1" applyAlignment="1">
      <alignment horizontal="center" vertical="center" wrapText="1"/>
    </xf>
    <xf numFmtId="0" fontId="79" fillId="2" borderId="56" xfId="0" applyFont="1" applyFill="1" applyBorder="1" applyAlignment="1">
      <alignment horizontal="center" vertical="center" wrapText="1"/>
    </xf>
    <xf numFmtId="0" fontId="79" fillId="2" borderId="53" xfId="0" applyFont="1" applyFill="1" applyBorder="1" applyAlignment="1">
      <alignment horizontal="center" vertical="center" wrapText="1"/>
    </xf>
    <xf numFmtId="0" fontId="77" fillId="2" borderId="56" xfId="0" applyFont="1" applyFill="1" applyBorder="1" applyAlignment="1">
      <alignment horizontal="center" vertical="center" wrapText="1"/>
    </xf>
    <xf numFmtId="0" fontId="77" fillId="2" borderId="66" xfId="0" applyFont="1" applyFill="1" applyBorder="1" applyAlignment="1">
      <alignment horizontal="center" vertical="center" wrapText="1"/>
    </xf>
    <xf numFmtId="0" fontId="77" fillId="2" borderId="71" xfId="0" applyFont="1" applyFill="1" applyBorder="1" applyAlignment="1">
      <alignment horizontal="center" vertical="center" wrapText="1"/>
    </xf>
    <xf numFmtId="0" fontId="77" fillId="2" borderId="39" xfId="0" applyFont="1" applyFill="1" applyBorder="1" applyAlignment="1">
      <alignment horizontal="center" vertical="center" wrapText="1"/>
    </xf>
    <xf numFmtId="0" fontId="79" fillId="2" borderId="84" xfId="0" applyFont="1" applyFill="1" applyBorder="1" applyAlignment="1">
      <alignment horizontal="center" vertical="center" wrapText="1"/>
    </xf>
    <xf numFmtId="0" fontId="77" fillId="2" borderId="44" xfId="0" applyFont="1" applyFill="1" applyBorder="1" applyAlignment="1">
      <alignment horizontal="center" wrapText="1"/>
    </xf>
    <xf numFmtId="0" fontId="77" fillId="2" borderId="45" xfId="0" applyFont="1" applyFill="1" applyBorder="1" applyAlignment="1">
      <alignment horizontal="center" wrapText="1"/>
    </xf>
    <xf numFmtId="0" fontId="116" fillId="2" borderId="238" xfId="0" applyFont="1" applyFill="1" applyBorder="1" applyAlignment="1">
      <alignment horizontal="center" vertical="center" wrapText="1"/>
    </xf>
    <xf numFmtId="0" fontId="116" fillId="2" borderId="237" xfId="0" applyFont="1" applyFill="1" applyBorder="1" applyAlignment="1">
      <alignment horizontal="center" vertical="center" wrapText="1"/>
    </xf>
    <xf numFmtId="0" fontId="79" fillId="2" borderId="83" xfId="0" applyFont="1" applyFill="1" applyBorder="1" applyAlignment="1">
      <alignment horizontal="center" vertical="center" wrapText="1"/>
    </xf>
    <xf numFmtId="0" fontId="88" fillId="2" borderId="10" xfId="0" applyFont="1" applyFill="1" applyBorder="1" applyAlignment="1">
      <alignment horizontal="center" vertical="center" wrapText="1"/>
    </xf>
    <xf numFmtId="0" fontId="88" fillId="2" borderId="11" xfId="0" applyFont="1" applyFill="1" applyBorder="1" applyAlignment="1">
      <alignment horizontal="center" vertical="center" wrapText="1"/>
    </xf>
    <xf numFmtId="0" fontId="88" fillId="2" borderId="47" xfId="0" applyFont="1" applyFill="1" applyBorder="1" applyAlignment="1">
      <alignment horizontal="center" vertical="center" wrapText="1"/>
    </xf>
    <xf numFmtId="0" fontId="88" fillId="2" borderId="52" xfId="0" applyFont="1" applyFill="1" applyBorder="1" applyAlignment="1">
      <alignment horizontal="center" vertical="center" wrapText="1"/>
    </xf>
    <xf numFmtId="0" fontId="88" fillId="2" borderId="44" xfId="0" applyFont="1" applyFill="1" applyBorder="1" applyAlignment="1">
      <alignment horizontal="center" vertical="center" wrapText="1"/>
    </xf>
    <xf numFmtId="0" fontId="88" fillId="2" borderId="49" xfId="0" applyFont="1" applyFill="1" applyBorder="1" applyAlignment="1">
      <alignment horizontal="center" vertical="center" wrapText="1"/>
    </xf>
    <xf numFmtId="0" fontId="22" fillId="2" borderId="49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81" fillId="2" borderId="49" xfId="0" applyFont="1" applyFill="1" applyBorder="1" applyAlignment="1">
      <alignment horizontal="center" vertical="center" wrapText="1"/>
    </xf>
    <xf numFmtId="0" fontId="81" fillId="2" borderId="52" xfId="0" applyFont="1" applyFill="1" applyBorder="1" applyAlignment="1">
      <alignment horizontal="center" vertical="center" wrapText="1"/>
    </xf>
    <xf numFmtId="0" fontId="93" fillId="2" borderId="52" xfId="0" applyFont="1" applyFill="1" applyBorder="1" applyAlignment="1">
      <alignment horizontal="center" vertical="center" wrapText="1"/>
    </xf>
    <xf numFmtId="0" fontId="99" fillId="2" borderId="49" xfId="0" applyFont="1" applyFill="1" applyBorder="1" applyAlignment="1">
      <alignment horizontal="center" vertical="center" wrapText="1"/>
    </xf>
    <xf numFmtId="0" fontId="99" fillId="2" borderId="12" xfId="0" applyFont="1" applyFill="1" applyBorder="1" applyAlignment="1">
      <alignment horizontal="center" vertical="center" wrapText="1"/>
    </xf>
    <xf numFmtId="0" fontId="99" fillId="2" borderId="52" xfId="0" applyFont="1" applyFill="1" applyBorder="1" applyAlignment="1">
      <alignment horizontal="center" vertical="center" wrapText="1"/>
    </xf>
    <xf numFmtId="0" fontId="35" fillId="2" borderId="19" xfId="0" applyFont="1" applyFill="1" applyBorder="1" applyAlignment="1">
      <alignment horizontal="center" vertical="center" wrapText="1"/>
    </xf>
    <xf numFmtId="0" fontId="35" fillId="2" borderId="20" xfId="0" applyFont="1" applyFill="1" applyBorder="1" applyAlignment="1">
      <alignment horizontal="center" vertical="center" wrapText="1"/>
    </xf>
    <xf numFmtId="0" fontId="35" fillId="2" borderId="28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horizontal="center" vertical="top" wrapText="1"/>
    </xf>
    <xf numFmtId="0" fontId="22" fillId="2" borderId="50" xfId="0" applyFont="1" applyFill="1" applyBorder="1" applyAlignment="1">
      <alignment horizontal="center" vertical="top" wrapText="1"/>
    </xf>
    <xf numFmtId="0" fontId="216" fillId="2" borderId="44" xfId="0" applyFont="1" applyFill="1" applyBorder="1" applyAlignment="1">
      <alignment horizontal="center" vertical="center" wrapText="1"/>
    </xf>
    <xf numFmtId="0" fontId="216" fillId="2" borderId="46" xfId="0" applyFont="1" applyFill="1" applyBorder="1" applyAlignment="1">
      <alignment horizontal="center" vertical="center" wrapText="1"/>
    </xf>
    <xf numFmtId="0" fontId="216" fillId="2" borderId="45" xfId="0" applyFont="1" applyFill="1" applyBorder="1" applyAlignment="1">
      <alignment horizontal="center" vertical="center" wrapText="1"/>
    </xf>
    <xf numFmtId="0" fontId="216" fillId="2" borderId="47" xfId="0" applyFont="1" applyFill="1" applyBorder="1" applyAlignment="1">
      <alignment horizontal="center" vertical="center" wrapText="1"/>
    </xf>
    <xf numFmtId="0" fontId="216" fillId="2" borderId="51" xfId="0" applyFont="1" applyFill="1" applyBorder="1" applyAlignment="1">
      <alignment horizontal="center" vertical="center" wrapText="1"/>
    </xf>
    <xf numFmtId="0" fontId="216" fillId="2" borderId="50" xfId="0" applyFont="1" applyFill="1" applyBorder="1" applyAlignment="1">
      <alignment horizontal="center" vertical="center" wrapText="1"/>
    </xf>
    <xf numFmtId="0" fontId="93" fillId="2" borderId="51" xfId="0" applyFont="1" applyFill="1" applyBorder="1" applyAlignment="1">
      <alignment horizontal="center" vertical="center" wrapText="1"/>
    </xf>
    <xf numFmtId="0" fontId="70" fillId="2" borderId="123" xfId="0" applyFont="1" applyFill="1" applyBorder="1" applyAlignment="1">
      <alignment horizontal="center" vertical="center" wrapText="1"/>
    </xf>
    <xf numFmtId="0" fontId="70" fillId="2" borderId="125" xfId="0" applyFont="1" applyFill="1" applyBorder="1" applyAlignment="1">
      <alignment horizontal="center" vertical="center" wrapText="1"/>
    </xf>
    <xf numFmtId="0" fontId="70" fillId="2" borderId="121" xfId="0" applyFont="1" applyFill="1" applyBorder="1" applyAlignment="1">
      <alignment horizontal="center" vertical="center" wrapText="1"/>
    </xf>
    <xf numFmtId="0" fontId="116" fillId="2" borderId="240" xfId="0" applyFont="1" applyFill="1" applyBorder="1" applyAlignment="1">
      <alignment horizontal="center" vertical="center" wrapText="1"/>
    </xf>
    <xf numFmtId="0" fontId="116" fillId="2" borderId="110" xfId="0" applyFont="1" applyFill="1" applyBorder="1" applyAlignment="1">
      <alignment horizontal="center" vertical="center" wrapText="1"/>
    </xf>
    <xf numFmtId="0" fontId="116" fillId="2" borderId="204" xfId="0" applyFont="1" applyFill="1" applyBorder="1" applyAlignment="1">
      <alignment horizontal="center" vertical="center" wrapText="1"/>
    </xf>
    <xf numFmtId="0" fontId="79" fillId="2" borderId="188" xfId="0" applyFont="1" applyFill="1" applyBorder="1" applyAlignment="1">
      <alignment horizontal="center" vertical="center" wrapText="1"/>
    </xf>
    <xf numFmtId="0" fontId="79" fillId="2" borderId="240" xfId="0" applyFont="1" applyFill="1" applyBorder="1" applyAlignment="1">
      <alignment horizontal="center" vertical="center" wrapText="1"/>
    </xf>
    <xf numFmtId="0" fontId="79" fillId="2" borderId="237" xfId="0" applyFont="1" applyFill="1" applyBorder="1" applyAlignment="1">
      <alignment horizontal="center" vertical="center" wrapText="1"/>
    </xf>
    <xf numFmtId="0" fontId="116" fillId="2" borderId="6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116" fillId="2" borderId="51" xfId="0" applyFont="1" applyFill="1" applyBorder="1" applyAlignment="1">
      <alignment horizontal="center" vertical="top" wrapText="1"/>
    </xf>
    <xf numFmtId="0" fontId="116" fillId="2" borderId="0" xfId="0" applyFont="1" applyFill="1" applyBorder="1" applyAlignment="1">
      <alignment horizontal="center" vertical="top" wrapText="1"/>
    </xf>
    <xf numFmtId="0" fontId="79" fillId="2" borderId="14" xfId="0" applyFont="1" applyFill="1" applyBorder="1" applyAlignment="1">
      <alignment horizontal="center" vertical="center" wrapText="1"/>
    </xf>
    <xf numFmtId="0" fontId="79" fillId="2" borderId="10" xfId="0" applyFont="1" applyFill="1" applyBorder="1" applyAlignment="1">
      <alignment horizontal="center" vertical="center" wrapText="1"/>
    </xf>
    <xf numFmtId="0" fontId="79" fillId="2" borderId="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70" fillId="2" borderId="15" xfId="0" applyFont="1" applyFill="1" applyBorder="1" applyAlignment="1">
      <alignment horizontal="center" vertical="center" wrapText="1"/>
    </xf>
    <xf numFmtId="0" fontId="289" fillId="2" borderId="0" xfId="0" applyFont="1" applyFill="1" applyBorder="1" applyAlignment="1">
      <alignment horizontal="center" vertical="top" wrapText="1"/>
    </xf>
    <xf numFmtId="0" fontId="64" fillId="2" borderId="175" xfId="0" applyFont="1" applyFill="1" applyBorder="1" applyAlignment="1">
      <alignment horizontal="center" vertical="center" wrapText="1"/>
    </xf>
    <xf numFmtId="0" fontId="74" fillId="2" borderId="91" xfId="0" applyNumberFormat="1" applyFont="1" applyFill="1" applyBorder="1" applyAlignment="1">
      <alignment horizontal="center" vertical="center" wrapText="1"/>
    </xf>
    <xf numFmtId="0" fontId="67" fillId="2" borderId="31" xfId="0" applyFont="1" applyFill="1" applyBorder="1" applyAlignment="1">
      <alignment horizontal="center" vertical="center" wrapText="1"/>
    </xf>
    <xf numFmtId="0" fontId="79" fillId="2" borderId="31" xfId="0" applyFont="1" applyFill="1" applyBorder="1" applyAlignment="1">
      <alignment horizontal="center" vertical="center" wrapText="1"/>
    </xf>
    <xf numFmtId="0" fontId="94" fillId="2" borderId="31" xfId="0" applyFont="1" applyFill="1" applyBorder="1" applyAlignment="1">
      <alignment horizontal="center" vertical="center" wrapText="1"/>
    </xf>
    <xf numFmtId="0" fontId="101" fillId="2" borderId="31" xfId="0" applyFont="1" applyFill="1" applyBorder="1" applyAlignment="1">
      <alignment horizontal="center" vertical="center" wrapText="1"/>
    </xf>
    <xf numFmtId="0" fontId="64" fillId="2" borderId="76" xfId="0" applyFont="1" applyFill="1" applyBorder="1" applyAlignment="1">
      <alignment horizontal="center" vertical="center" wrapText="1"/>
    </xf>
    <xf numFmtId="0" fontId="79" fillId="2" borderId="171" xfId="0" applyFont="1" applyFill="1" applyBorder="1" applyAlignment="1">
      <alignment horizontal="center" vertical="center" wrapText="1"/>
    </xf>
    <xf numFmtId="0" fontId="67" fillId="2" borderId="163" xfId="0" applyFont="1" applyFill="1" applyBorder="1" applyAlignment="1">
      <alignment horizontal="center" vertical="top" wrapText="1"/>
    </xf>
    <xf numFmtId="0" fontId="107" fillId="2" borderId="77" xfId="0" applyFont="1" applyFill="1" applyBorder="1" applyAlignment="1">
      <alignment horizontal="center" vertical="center" wrapText="1"/>
    </xf>
    <xf numFmtId="0" fontId="75" fillId="2" borderId="11" xfId="0" applyFont="1" applyFill="1" applyBorder="1" applyAlignment="1">
      <alignment horizontal="center" vertical="center" wrapText="1"/>
    </xf>
    <xf numFmtId="0" fontId="92" fillId="2" borderId="175" xfId="0" applyFont="1" applyFill="1" applyBorder="1" applyAlignment="1">
      <alignment horizontal="center" vertical="center" wrapText="1"/>
    </xf>
    <xf numFmtId="0" fontId="92" fillId="2" borderId="166" xfId="0" applyFont="1" applyFill="1" applyBorder="1" applyAlignment="1">
      <alignment horizontal="center" vertical="center" wrapText="1"/>
    </xf>
    <xf numFmtId="0" fontId="77" fillId="2" borderId="26" xfId="0" applyFont="1" applyFill="1" applyBorder="1" applyAlignment="1">
      <alignment horizontal="center" vertical="center" textRotation="1" wrapText="1"/>
    </xf>
    <xf numFmtId="0" fontId="77" fillId="2" borderId="27" xfId="0" applyFont="1" applyFill="1" applyBorder="1" applyAlignment="1">
      <alignment horizontal="center" vertical="center" textRotation="1" wrapText="1"/>
    </xf>
    <xf numFmtId="0" fontId="88" fillId="2" borderId="48" xfId="0" applyFont="1" applyFill="1" applyBorder="1" applyAlignment="1">
      <alignment horizontal="center" vertical="center" wrapText="1"/>
    </xf>
    <xf numFmtId="0" fontId="22" fillId="2" borderId="48" xfId="0" applyFont="1" applyFill="1" applyBorder="1" applyAlignment="1">
      <alignment horizontal="center" vertical="center" wrapText="1"/>
    </xf>
    <xf numFmtId="0" fontId="64" fillId="2" borderId="8" xfId="0" applyFont="1" applyFill="1" applyBorder="1" applyAlignment="1">
      <alignment horizontal="center" vertical="center" wrapText="1"/>
    </xf>
    <xf numFmtId="0" fontId="64" fillId="2" borderId="183" xfId="0" applyFont="1" applyFill="1" applyBorder="1" applyAlignment="1">
      <alignment horizontal="center" vertical="center" wrapText="1"/>
    </xf>
    <xf numFmtId="0" fontId="64" fillId="2" borderId="175" xfId="0" applyNumberFormat="1" applyFont="1" applyFill="1" applyBorder="1" applyAlignment="1">
      <alignment horizontal="center" vertical="center" wrapText="1"/>
    </xf>
    <xf numFmtId="0" fontId="62" fillId="2" borderId="0" xfId="0" applyFont="1" applyFill="1" applyBorder="1" applyAlignment="1">
      <alignment horizontal="center" vertical="center" textRotation="89" wrapText="1"/>
    </xf>
    <xf numFmtId="0" fontId="126" fillId="2" borderId="0" xfId="0" applyFont="1" applyFill="1" applyBorder="1" applyAlignment="1">
      <alignment horizontal="center"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74" fillId="2" borderId="0" xfId="1" applyFont="1" applyFill="1" applyBorder="1" applyAlignment="1">
      <alignment horizontal="center" vertical="top" wrapText="1"/>
    </xf>
    <xf numFmtId="0" fontId="83" fillId="2" borderId="0" xfId="0" applyFont="1" applyFill="1" applyBorder="1" applyAlignment="1">
      <alignment horizontal="center" vertical="center" wrapText="1"/>
    </xf>
    <xf numFmtId="0" fontId="94" fillId="2" borderId="0" xfId="0" applyFont="1" applyFill="1" applyBorder="1" applyAlignment="1">
      <alignment horizontal="center" vertical="top" wrapText="1"/>
    </xf>
    <xf numFmtId="0" fontId="94" fillId="2" borderId="48" xfId="0" applyFont="1" applyFill="1" applyBorder="1" applyAlignment="1">
      <alignment horizontal="center" vertical="center" wrapText="1"/>
    </xf>
    <xf numFmtId="0" fontId="94" fillId="2" borderId="131" xfId="0" applyFont="1" applyFill="1" applyBorder="1" applyAlignment="1">
      <alignment horizontal="center" vertical="center" wrapText="1"/>
    </xf>
    <xf numFmtId="0" fontId="74" fillId="2" borderId="31" xfId="0" applyFont="1" applyFill="1" applyBorder="1" applyAlignment="1">
      <alignment horizontal="center" vertical="center" textRotation="90" wrapText="1"/>
    </xf>
    <xf numFmtId="0" fontId="67" fillId="2" borderId="174" xfId="0" applyFont="1" applyFill="1" applyBorder="1" applyAlignment="1">
      <alignment horizontal="center" vertical="center" wrapText="1"/>
    </xf>
    <xf numFmtId="0" fontId="79" fillId="2" borderId="48" xfId="0" applyFont="1" applyFill="1" applyBorder="1" applyAlignment="1">
      <alignment horizontal="center" vertical="center" wrapText="1"/>
    </xf>
    <xf numFmtId="0" fontId="74" fillId="2" borderId="32" xfId="0" applyFont="1" applyFill="1" applyBorder="1" applyAlignment="1">
      <alignment horizontal="center" vertical="center" wrapText="1"/>
    </xf>
    <xf numFmtId="0" fontId="101" fillId="2" borderId="30" xfId="0" applyFont="1" applyFill="1" applyBorder="1" applyAlignment="1">
      <alignment horizontal="center" vertical="center" wrapText="1"/>
    </xf>
    <xf numFmtId="0" fontId="70" fillId="2" borderId="0" xfId="0" applyFont="1" applyFill="1" applyBorder="1" applyAlignment="1">
      <alignment horizontal="center" vertical="top" wrapText="1"/>
    </xf>
    <xf numFmtId="0" fontId="88" fillId="2" borderId="0" xfId="0" applyFont="1" applyFill="1" applyBorder="1" applyAlignment="1">
      <alignment horizontal="center" vertical="center" wrapText="1"/>
    </xf>
    <xf numFmtId="0" fontId="88" fillId="2" borderId="192" xfId="0" applyFont="1" applyFill="1" applyBorder="1" applyAlignment="1">
      <alignment horizontal="center" vertical="center" wrapText="1"/>
    </xf>
    <xf numFmtId="0" fontId="77" fillId="2" borderId="15" xfId="0" applyFont="1" applyFill="1" applyBorder="1" applyAlignment="1">
      <alignment horizontal="center" vertical="center" wrapText="1"/>
    </xf>
    <xf numFmtId="0" fontId="64" fillId="2" borderId="72" xfId="0" applyFont="1" applyFill="1" applyBorder="1" applyAlignment="1">
      <alignment horizontal="center" vertical="center" wrapText="1"/>
    </xf>
    <xf numFmtId="0" fontId="77" fillId="2" borderId="196" xfId="0" applyFont="1" applyFill="1" applyBorder="1" applyAlignment="1">
      <alignment horizontal="center" vertical="center" wrapText="1"/>
    </xf>
    <xf numFmtId="0" fontId="90" fillId="2" borderId="197" xfId="0" applyFont="1" applyFill="1" applyBorder="1" applyAlignment="1">
      <alignment horizontal="center" vertical="center" wrapText="1"/>
    </xf>
    <xf numFmtId="0" fontId="64" fillId="2" borderId="198" xfId="0" applyFont="1" applyFill="1" applyBorder="1" applyAlignment="1">
      <alignment horizontal="center" vertical="center" wrapText="1"/>
    </xf>
    <xf numFmtId="0" fontId="77" fillId="2" borderId="199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center" vertical="top" wrapText="1"/>
    </xf>
    <xf numFmtId="0" fontId="89" fillId="2" borderId="0" xfId="1" applyNumberFormat="1" applyFont="1" applyFill="1" applyBorder="1" applyAlignment="1">
      <alignment horizontal="center" vertical="center" textRotation="90" wrapText="1"/>
    </xf>
    <xf numFmtId="0" fontId="126" fillId="3" borderId="0" xfId="0" applyFont="1" applyFill="1" applyBorder="1" applyAlignment="1">
      <alignment horizontal="center" vertical="center" wrapText="1"/>
    </xf>
    <xf numFmtId="0" fontId="116" fillId="2" borderId="32" xfId="0" applyFont="1" applyFill="1" applyBorder="1" applyAlignment="1">
      <alignment horizontal="center" vertical="center" wrapText="1"/>
    </xf>
    <xf numFmtId="0" fontId="116" fillId="2" borderId="48" xfId="0" applyFont="1" applyFill="1" applyBorder="1" applyAlignment="1">
      <alignment horizontal="center" vertical="center" wrapText="1"/>
    </xf>
    <xf numFmtId="0" fontId="116" fillId="2" borderId="30" xfId="0" applyFont="1" applyFill="1" applyBorder="1" applyAlignment="1">
      <alignment horizontal="center" vertical="center" wrapText="1"/>
    </xf>
    <xf numFmtId="0" fontId="116" fillId="2" borderId="13" xfId="0" applyFont="1" applyFill="1" applyBorder="1" applyAlignment="1">
      <alignment horizontal="center" vertical="center" wrapText="1"/>
    </xf>
    <xf numFmtId="0" fontId="116" fillId="2" borderId="11" xfId="0" applyFont="1" applyFill="1" applyBorder="1" applyAlignment="1">
      <alignment horizontal="center" vertical="center" wrapText="1"/>
    </xf>
    <xf numFmtId="0" fontId="18" fillId="2" borderId="31" xfId="0" applyFont="1" applyFill="1" applyBorder="1" applyAlignment="1">
      <alignment horizontal="center" vertical="center"/>
    </xf>
    <xf numFmtId="0" fontId="65" fillId="4" borderId="28" xfId="0" applyFont="1" applyFill="1" applyBorder="1" applyAlignment="1">
      <alignment horizontal="center" vertical="center" wrapText="1"/>
    </xf>
    <xf numFmtId="0" fontId="61" fillId="4" borderId="44" xfId="0" applyFont="1" applyFill="1" applyBorder="1" applyAlignment="1">
      <alignment horizontal="center" wrapText="1"/>
    </xf>
    <xf numFmtId="0" fontId="83" fillId="2" borderId="44" xfId="0" applyFont="1" applyFill="1" applyBorder="1" applyAlignment="1">
      <alignment horizontal="center" vertical="center" wrapText="1"/>
    </xf>
    <xf numFmtId="0" fontId="83" fillId="2" borderId="45" xfId="0" applyFont="1" applyFill="1" applyBorder="1" applyAlignment="1">
      <alignment horizontal="center" vertical="center" wrapText="1"/>
    </xf>
    <xf numFmtId="0" fontId="83" fillId="2" borderId="3" xfId="0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horizontal="center" vertical="center" wrapText="1"/>
    </xf>
    <xf numFmtId="0" fontId="90" fillId="2" borderId="31" xfId="0" applyFont="1" applyFill="1" applyBorder="1" applyAlignment="1">
      <alignment horizontal="center" vertical="center" wrapText="1"/>
    </xf>
    <xf numFmtId="0" fontId="90" fillId="2" borderId="163" xfId="0" applyFont="1" applyFill="1" applyBorder="1" applyAlignment="1">
      <alignment horizontal="center" wrapText="1"/>
    </xf>
    <xf numFmtId="0" fontId="90" fillId="2" borderId="180" xfId="0" applyFont="1" applyFill="1" applyBorder="1" applyAlignment="1">
      <alignment horizontal="center" wrapText="1"/>
    </xf>
    <xf numFmtId="0" fontId="90" fillId="2" borderId="181" xfId="0" applyFont="1" applyFill="1" applyBorder="1" applyAlignment="1">
      <alignment horizontal="center" wrapText="1"/>
    </xf>
    <xf numFmtId="0" fontId="90" fillId="2" borderId="173" xfId="0" applyFont="1" applyFill="1" applyBorder="1" applyAlignment="1">
      <alignment horizontal="center" vertical="center" wrapText="1"/>
    </xf>
    <xf numFmtId="0" fontId="144" fillId="2" borderId="21" xfId="0" applyFont="1" applyFill="1" applyBorder="1" applyAlignment="1">
      <alignment horizontal="center" vertical="center" textRotation="90" wrapText="1"/>
    </xf>
    <xf numFmtId="0" fontId="144" fillId="2" borderId="12" xfId="0" applyFont="1" applyFill="1" applyBorder="1" applyAlignment="1">
      <alignment horizontal="center" vertical="center" textRotation="90" wrapText="1"/>
    </xf>
    <xf numFmtId="0" fontId="144" fillId="2" borderId="25" xfId="0" applyFont="1" applyFill="1" applyBorder="1" applyAlignment="1">
      <alignment horizontal="center" vertical="center" textRotation="90" wrapText="1"/>
    </xf>
    <xf numFmtId="0" fontId="145" fillId="2" borderId="20" xfId="0" applyFont="1" applyFill="1" applyBorder="1" applyAlignment="1">
      <alignment horizontal="center" vertical="center" textRotation="90" wrapText="1"/>
    </xf>
    <xf numFmtId="0" fontId="145" fillId="2" borderId="3" xfId="0" applyFont="1" applyFill="1" applyBorder="1" applyAlignment="1">
      <alignment horizontal="center" vertical="center" textRotation="90" wrapText="1"/>
    </xf>
    <xf numFmtId="0" fontId="145" fillId="2" borderId="22" xfId="0" applyFont="1" applyFill="1" applyBorder="1" applyAlignment="1">
      <alignment horizontal="center" vertical="center" textRotation="90" wrapText="1"/>
    </xf>
    <xf numFmtId="0" fontId="145" fillId="2" borderId="24" xfId="0" applyFont="1" applyFill="1" applyBorder="1" applyAlignment="1">
      <alignment horizontal="center" vertical="center" textRotation="90" wrapText="1"/>
    </xf>
    <xf numFmtId="0" fontId="146" fillId="2" borderId="21" xfId="0" applyFont="1" applyFill="1" applyBorder="1" applyAlignment="1">
      <alignment horizontal="center" vertical="center" textRotation="90" wrapText="1"/>
    </xf>
    <xf numFmtId="0" fontId="146" fillId="2" borderId="12" xfId="0" applyFont="1" applyFill="1" applyBorder="1" applyAlignment="1">
      <alignment horizontal="center" vertical="center" textRotation="90" wrapText="1"/>
    </xf>
    <xf numFmtId="0" fontId="145" fillId="2" borderId="25" xfId="0" applyFont="1" applyFill="1" applyBorder="1" applyAlignment="1">
      <alignment horizontal="center" vertical="top" textRotation="90" wrapText="1"/>
    </xf>
    <xf numFmtId="0" fontId="90" fillId="2" borderId="185" xfId="0" applyFont="1" applyFill="1" applyBorder="1" applyAlignment="1">
      <alignment horizontal="center" wrapText="1"/>
    </xf>
    <xf numFmtId="0" fontId="90" fillId="2" borderId="152" xfId="0" applyFont="1" applyFill="1" applyBorder="1" applyAlignment="1">
      <alignment horizontal="center" wrapText="1"/>
    </xf>
    <xf numFmtId="0" fontId="90" fillId="2" borderId="90" xfId="0" applyFont="1" applyFill="1" applyBorder="1" applyAlignment="1">
      <alignment horizontal="center" wrapText="1"/>
    </xf>
    <xf numFmtId="0" fontId="90" fillId="2" borderId="176" xfId="0" applyFont="1" applyFill="1" applyBorder="1" applyAlignment="1">
      <alignment horizontal="center" wrapText="1"/>
    </xf>
    <xf numFmtId="0" fontId="90" fillId="2" borderId="81" xfId="0" applyFont="1" applyFill="1" applyBorder="1" applyAlignment="1">
      <alignment horizontal="center" wrapText="1"/>
    </xf>
    <xf numFmtId="0" fontId="145" fillId="2" borderId="184" xfId="0" applyFont="1" applyFill="1" applyBorder="1" applyAlignment="1">
      <alignment horizontal="center" vertical="center" textRotation="90" wrapText="1"/>
    </xf>
    <xf numFmtId="0" fontId="210" fillId="2" borderId="56" xfId="0" applyFont="1" applyFill="1" applyBorder="1" applyAlignment="1">
      <alignment horizontal="center" vertical="center" wrapText="1"/>
    </xf>
    <xf numFmtId="0" fontId="210" fillId="2" borderId="46" xfId="0" applyFont="1" applyFill="1" applyBorder="1" applyAlignment="1">
      <alignment horizontal="center" vertical="center" wrapText="1"/>
    </xf>
    <xf numFmtId="0" fontId="210" fillId="2" borderId="45" xfId="0" applyFont="1" applyFill="1" applyBorder="1" applyAlignment="1">
      <alignment horizontal="center" vertical="center" wrapText="1"/>
    </xf>
    <xf numFmtId="0" fontId="210" fillId="2" borderId="53" xfId="0" applyFont="1" applyFill="1" applyBorder="1" applyAlignment="1">
      <alignment horizontal="center" vertical="center" wrapText="1"/>
    </xf>
    <xf numFmtId="0" fontId="210" fillId="2" borderId="51" xfId="0" applyFont="1" applyFill="1" applyBorder="1" applyAlignment="1">
      <alignment horizontal="center" vertical="center" wrapText="1"/>
    </xf>
    <xf numFmtId="0" fontId="210" fillId="2" borderId="50" xfId="0" applyFont="1" applyFill="1" applyBorder="1" applyAlignment="1">
      <alignment horizontal="center" vertical="center" wrapText="1"/>
    </xf>
    <xf numFmtId="0" fontId="116" fillId="2" borderId="70" xfId="0" applyFont="1" applyFill="1" applyBorder="1" applyAlignment="1">
      <alignment horizontal="center" vertical="center" wrapText="1"/>
    </xf>
    <xf numFmtId="0" fontId="128" fillId="2" borderId="14" xfId="0" applyFont="1" applyFill="1" applyBorder="1" applyAlignment="1">
      <alignment horizontal="center" vertical="center" wrapText="1"/>
    </xf>
    <xf numFmtId="0" fontId="128" fillId="2" borderId="12" xfId="0" applyFont="1" applyFill="1" applyBorder="1" applyAlignment="1">
      <alignment horizontal="center" vertical="center" wrapText="1"/>
    </xf>
    <xf numFmtId="0" fontId="90" fillId="2" borderId="178" xfId="0" applyFont="1" applyFill="1" applyBorder="1" applyAlignment="1">
      <alignment horizontal="center" vertical="center" wrapText="1"/>
    </xf>
    <xf numFmtId="0" fontId="90" fillId="2" borderId="179" xfId="0" applyFont="1" applyFill="1" applyBorder="1" applyAlignment="1">
      <alignment horizontal="center" vertical="center" wrapText="1"/>
    </xf>
    <xf numFmtId="0" fontId="90" fillId="2" borderId="32" xfId="0" applyFont="1" applyFill="1" applyBorder="1" applyAlignment="1">
      <alignment horizontal="center" vertical="center" wrapText="1"/>
    </xf>
    <xf numFmtId="0" fontId="90" fillId="2" borderId="30" xfId="0" applyFont="1" applyFill="1" applyBorder="1" applyAlignment="1">
      <alignment horizontal="center" vertical="center" wrapText="1"/>
    </xf>
    <xf numFmtId="0" fontId="128" fillId="2" borderId="32" xfId="0" applyFont="1" applyFill="1" applyBorder="1" applyAlignment="1">
      <alignment horizontal="center" vertical="center" wrapText="1"/>
    </xf>
    <xf numFmtId="0" fontId="128" fillId="2" borderId="30" xfId="0" applyFont="1" applyFill="1" applyBorder="1" applyAlignment="1">
      <alignment horizontal="center" vertical="center" wrapText="1"/>
    </xf>
    <xf numFmtId="0" fontId="116" fillId="2" borderId="123" xfId="0" applyFont="1" applyFill="1" applyBorder="1" applyAlignment="1">
      <alignment horizontal="center" vertical="center" wrapText="1"/>
    </xf>
    <xf numFmtId="0" fontId="116" fillId="2" borderId="125" xfId="0" applyFont="1" applyFill="1" applyBorder="1" applyAlignment="1">
      <alignment horizontal="center" vertical="center" wrapText="1"/>
    </xf>
    <xf numFmtId="0" fontId="88" fillId="2" borderId="15" xfId="0" applyFont="1" applyFill="1" applyBorder="1" applyAlignment="1">
      <alignment horizontal="center" vertical="center" wrapText="1"/>
    </xf>
    <xf numFmtId="0" fontId="85" fillId="2" borderId="0" xfId="0" applyFont="1" applyFill="1" applyBorder="1" applyAlignment="1">
      <alignment horizontal="center" vertical="center" wrapText="1"/>
    </xf>
    <xf numFmtId="0" fontId="72" fillId="2" borderId="0" xfId="0" applyFont="1" applyFill="1" applyBorder="1" applyAlignment="1">
      <alignment horizontal="center" vertical="center" wrapText="1"/>
    </xf>
    <xf numFmtId="0" fontId="88" fillId="2" borderId="51" xfId="0" applyFont="1" applyFill="1" applyBorder="1" applyAlignment="1">
      <alignment horizontal="center" vertical="center" wrapText="1"/>
    </xf>
    <xf numFmtId="0" fontId="88" fillId="2" borderId="14" xfId="0" applyFont="1" applyFill="1" applyBorder="1" applyAlignment="1">
      <alignment horizontal="center" vertical="center" wrapText="1"/>
    </xf>
    <xf numFmtId="0" fontId="88" fillId="2" borderId="12" xfId="0" applyFont="1" applyFill="1" applyBorder="1" applyAlignment="1">
      <alignment horizontal="center" vertical="center" wrapText="1"/>
    </xf>
    <xf numFmtId="0" fontId="69" fillId="2" borderId="0" xfId="0" applyFont="1" applyFill="1" applyBorder="1" applyAlignment="1">
      <alignment horizontal="center" vertical="center" wrapText="1"/>
    </xf>
    <xf numFmtId="0" fontId="78" fillId="2" borderId="0" xfId="0" applyFont="1" applyFill="1" applyBorder="1" applyAlignment="1">
      <alignment horizontal="center" vertical="center" wrapText="1"/>
    </xf>
    <xf numFmtId="0" fontId="84" fillId="2" borderId="0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center" vertical="center" wrapText="1"/>
    </xf>
    <xf numFmtId="0" fontId="100" fillId="2" borderId="0" xfId="0" applyFont="1" applyFill="1" applyBorder="1" applyAlignment="1">
      <alignment horizontal="center" vertical="center" wrapText="1"/>
    </xf>
    <xf numFmtId="0" fontId="94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top" wrapText="1"/>
    </xf>
    <xf numFmtId="0" fontId="61" fillId="2" borderId="0" xfId="1" applyFont="1" applyFill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94" fillId="2" borderId="29" xfId="0" applyFont="1" applyFill="1" applyBorder="1" applyAlignment="1">
      <alignment horizontal="center" vertical="center" wrapText="1"/>
    </xf>
    <xf numFmtId="0" fontId="94" fillId="2" borderId="9" xfId="0" applyFont="1" applyFill="1" applyBorder="1" applyAlignment="1">
      <alignment horizontal="center" vertical="center" wrapText="1"/>
    </xf>
    <xf numFmtId="0" fontId="99" fillId="2" borderId="13" xfId="0" applyFont="1" applyFill="1" applyBorder="1" applyAlignment="1">
      <alignment horizontal="center" vertical="center" wrapText="1"/>
    </xf>
    <xf numFmtId="0" fontId="99" fillId="2" borderId="11" xfId="0" applyFont="1" applyFill="1" applyBorder="1" applyAlignment="1">
      <alignment horizontal="center" vertical="center" wrapText="1"/>
    </xf>
    <xf numFmtId="0" fontId="94" fillId="2" borderId="131" xfId="0" applyFont="1" applyFill="1" applyBorder="1" applyAlignment="1">
      <alignment horizontal="right" vertical="center" wrapText="1"/>
    </xf>
    <xf numFmtId="0" fontId="94" fillId="2" borderId="48" xfId="0" applyFont="1" applyFill="1" applyBorder="1" applyAlignment="1">
      <alignment horizontal="right" vertical="center" wrapText="1"/>
    </xf>
    <xf numFmtId="0" fontId="128" fillId="2" borderId="13" xfId="0" applyFont="1" applyFill="1" applyBorder="1" applyAlignment="1">
      <alignment horizontal="center" vertical="center" wrapText="1"/>
    </xf>
    <xf numFmtId="0" fontId="128" fillId="2" borderId="11" xfId="0" applyFont="1" applyFill="1" applyBorder="1" applyAlignment="1">
      <alignment horizontal="center" vertical="center" wrapText="1"/>
    </xf>
    <xf numFmtId="0" fontId="128" fillId="2" borderId="29" xfId="0" applyFont="1" applyFill="1" applyBorder="1" applyAlignment="1">
      <alignment horizontal="center" vertical="center" wrapText="1"/>
    </xf>
    <xf numFmtId="0" fontId="128" fillId="2" borderId="9" xfId="0" applyFont="1" applyFill="1" applyBorder="1" applyAlignment="1">
      <alignment horizontal="center" vertical="center" wrapText="1"/>
    </xf>
    <xf numFmtId="0" fontId="90" fillId="2" borderId="178" xfId="0" applyFont="1" applyFill="1" applyBorder="1" applyAlignment="1">
      <alignment horizontal="center" vertical="center" textRotation="91" wrapText="1"/>
    </xf>
    <xf numFmtId="0" fontId="90" fillId="2" borderId="179" xfId="0" applyFont="1" applyFill="1" applyBorder="1" applyAlignment="1">
      <alignment horizontal="center" vertical="center" textRotation="91" wrapText="1"/>
    </xf>
    <xf numFmtId="0" fontId="90" fillId="2" borderId="32" xfId="0" applyFont="1" applyFill="1" applyBorder="1" applyAlignment="1">
      <alignment horizontal="center" vertical="center" textRotation="91" wrapText="1"/>
    </xf>
    <xf numFmtId="0" fontId="90" fillId="2" borderId="30" xfId="0" applyFont="1" applyFill="1" applyBorder="1" applyAlignment="1">
      <alignment horizontal="center" vertical="center" textRotation="91" wrapText="1"/>
    </xf>
    <xf numFmtId="0" fontId="88" fillId="2" borderId="13" xfId="0" applyFont="1" applyFill="1" applyBorder="1" applyAlignment="1">
      <alignment horizontal="center" vertical="center" wrapText="1"/>
    </xf>
    <xf numFmtId="0" fontId="88" fillId="2" borderId="175" xfId="0" applyFont="1" applyFill="1" applyBorder="1" applyAlignment="1">
      <alignment horizontal="center" vertical="center" wrapText="1"/>
    </xf>
    <xf numFmtId="0" fontId="145" fillId="2" borderId="11" xfId="0" applyFont="1" applyFill="1" applyBorder="1" applyAlignment="1">
      <alignment horizontal="center" vertical="center" textRotation="90" wrapText="1"/>
    </xf>
    <xf numFmtId="0" fontId="145" fillId="2" borderId="12" xfId="0" applyFont="1" applyFill="1" applyBorder="1" applyAlignment="1">
      <alignment horizontal="center" vertical="center" textRotation="90" wrapText="1"/>
    </xf>
    <xf numFmtId="0" fontId="143" fillId="5" borderId="25" xfId="0" applyFont="1" applyFill="1" applyBorder="1" applyAlignment="1">
      <alignment horizontal="center" vertical="top" textRotation="90" wrapText="1"/>
    </xf>
    <xf numFmtId="0" fontId="90" fillId="2" borderId="34" xfId="0" applyFont="1" applyFill="1" applyBorder="1" applyAlignment="1">
      <alignment horizontal="center" vertical="center" wrapText="1"/>
    </xf>
    <xf numFmtId="0" fontId="90" fillId="2" borderId="177" xfId="0" applyFont="1" applyFill="1" applyBorder="1" applyAlignment="1">
      <alignment horizontal="center" wrapText="1"/>
    </xf>
    <xf numFmtId="0" fontId="90" fillId="2" borderId="178" xfId="0" applyFont="1" applyFill="1" applyBorder="1" applyAlignment="1">
      <alignment horizontal="center" vertical="center" textRotation="1" wrapText="1"/>
    </xf>
    <xf numFmtId="0" fontId="90" fillId="2" borderId="179" xfId="0" applyFont="1" applyFill="1" applyBorder="1" applyAlignment="1">
      <alignment horizontal="center" vertical="center" textRotation="1" wrapText="1"/>
    </xf>
    <xf numFmtId="0" fontId="90" fillId="2" borderId="32" xfId="0" applyFont="1" applyFill="1" applyBorder="1" applyAlignment="1">
      <alignment horizontal="center" vertical="center" textRotation="1" wrapText="1"/>
    </xf>
    <xf numFmtId="0" fontId="90" fillId="2" borderId="30" xfId="0" applyFont="1" applyFill="1" applyBorder="1" applyAlignment="1">
      <alignment horizontal="center" vertical="center" textRotation="1" wrapText="1"/>
    </xf>
    <xf numFmtId="0" fontId="210" fillId="2" borderId="44" xfId="0" applyFont="1" applyFill="1" applyBorder="1" applyAlignment="1">
      <alignment horizontal="center" vertical="center" wrapText="1"/>
    </xf>
    <xf numFmtId="0" fontId="210" fillId="2" borderId="47" xfId="0" applyFont="1" applyFill="1" applyBorder="1" applyAlignment="1">
      <alignment horizontal="center" vertical="center" wrapText="1"/>
    </xf>
    <xf numFmtId="0" fontId="128" fillId="2" borderId="178" xfId="0" applyFont="1" applyFill="1" applyBorder="1" applyAlignment="1">
      <alignment horizontal="center" vertical="center"/>
    </xf>
    <xf numFmtId="0" fontId="128" fillId="2" borderId="179" xfId="0" applyFont="1" applyFill="1" applyBorder="1" applyAlignment="1">
      <alignment horizontal="center" vertical="center"/>
    </xf>
    <xf numFmtId="0" fontId="128" fillId="2" borderId="32" xfId="0" applyFont="1" applyFill="1" applyBorder="1" applyAlignment="1">
      <alignment horizontal="center" vertical="center"/>
    </xf>
    <xf numFmtId="0" fontId="128" fillId="2" borderId="30" xfId="0" applyFont="1" applyFill="1" applyBorder="1" applyAlignment="1">
      <alignment horizontal="center" vertical="center"/>
    </xf>
    <xf numFmtId="0" fontId="70" fillId="2" borderId="69" xfId="0" applyFont="1" applyFill="1" applyBorder="1" applyAlignment="1">
      <alignment horizontal="center" vertical="center" wrapText="1"/>
    </xf>
    <xf numFmtId="0" fontId="70" fillId="2" borderId="70" xfId="0" applyFont="1" applyFill="1" applyBorder="1" applyAlignment="1">
      <alignment horizontal="center" vertical="center" wrapText="1"/>
    </xf>
    <xf numFmtId="0" fontId="70" fillId="2" borderId="46" xfId="0" applyFont="1" applyFill="1" applyBorder="1" applyAlignment="1">
      <alignment horizontal="center" vertical="center" wrapText="1"/>
    </xf>
    <xf numFmtId="0" fontId="70" fillId="2" borderId="51" xfId="0" applyFont="1" applyFill="1" applyBorder="1" applyAlignment="1">
      <alignment horizontal="center" vertical="center" wrapText="1"/>
    </xf>
    <xf numFmtId="0" fontId="116" fillId="2" borderId="46" xfId="0" applyFont="1" applyFill="1" applyBorder="1" applyAlignment="1">
      <alignment horizontal="center" vertical="top" wrapText="1"/>
    </xf>
    <xf numFmtId="0" fontId="128" fillId="2" borderId="183" xfId="0" applyFont="1" applyFill="1" applyBorder="1" applyAlignment="1">
      <alignment horizontal="center" vertical="center" wrapText="1"/>
    </xf>
    <xf numFmtId="0" fontId="128" fillId="2" borderId="173" xfId="0" applyFont="1" applyFill="1" applyBorder="1" applyAlignment="1">
      <alignment horizontal="center" vertical="center" wrapText="1"/>
    </xf>
    <xf numFmtId="0" fontId="184" fillId="2" borderId="3" xfId="1" applyFont="1" applyFill="1" applyBorder="1" applyAlignment="1">
      <alignment horizontal="center"/>
    </xf>
    <xf numFmtId="0" fontId="184" fillId="2" borderId="47" xfId="1" applyFont="1" applyFill="1" applyBorder="1" applyAlignment="1">
      <alignment horizontal="center"/>
    </xf>
    <xf numFmtId="0" fontId="183" fillId="2" borderId="44" xfId="0" applyFont="1" applyFill="1" applyBorder="1" applyAlignment="1">
      <alignment horizontal="center" vertical="center" wrapText="1"/>
    </xf>
    <xf numFmtId="0" fontId="183" fillId="2" borderId="61" xfId="0" applyFont="1" applyFill="1" applyBorder="1" applyAlignment="1">
      <alignment horizontal="center" vertical="center" wrapText="1"/>
    </xf>
    <xf numFmtId="0" fontId="209" fillId="2" borderId="19" xfId="0" applyFont="1" applyFill="1" applyBorder="1" applyAlignment="1">
      <alignment horizontal="center" vertical="center" wrapText="1"/>
    </xf>
    <xf numFmtId="0" fontId="209" fillId="2" borderId="28" xfId="0" applyFont="1" applyFill="1" applyBorder="1" applyAlignment="1">
      <alignment horizontal="center" vertical="center" wrapText="1"/>
    </xf>
    <xf numFmtId="0" fontId="209" fillId="2" borderId="47" xfId="0" applyFont="1" applyFill="1" applyBorder="1" applyAlignment="1">
      <alignment horizontal="center" vertical="center" wrapText="1"/>
    </xf>
    <xf numFmtId="0" fontId="209" fillId="2" borderId="50" xfId="0" applyFont="1" applyFill="1" applyBorder="1" applyAlignment="1">
      <alignment horizontal="center" vertical="center" wrapText="1"/>
    </xf>
    <xf numFmtId="0" fontId="96" fillId="2" borderId="44" xfId="0" applyFont="1" applyFill="1" applyBorder="1" applyAlignment="1">
      <alignment horizontal="center" vertical="center" wrapText="1"/>
    </xf>
    <xf numFmtId="0" fontId="96" fillId="2" borderId="45" xfId="0" applyFont="1" applyFill="1" applyBorder="1" applyAlignment="1">
      <alignment horizontal="center" vertical="center" wrapText="1"/>
    </xf>
    <xf numFmtId="0" fontId="96" fillId="2" borderId="3" xfId="0" applyFont="1" applyFill="1" applyBorder="1" applyAlignment="1">
      <alignment horizontal="center" vertical="center" wrapText="1"/>
    </xf>
    <xf numFmtId="0" fontId="96" fillId="2" borderId="1" xfId="0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center" vertical="center" wrapText="1"/>
    </xf>
    <xf numFmtId="0" fontId="36" fillId="2" borderId="50" xfId="0" applyFont="1" applyFill="1" applyBorder="1" applyAlignment="1">
      <alignment horizontal="center" vertical="center" wrapText="1"/>
    </xf>
    <xf numFmtId="0" fontId="116" fillId="2" borderId="83" xfId="0" applyFont="1" applyFill="1" applyBorder="1" applyAlignment="1">
      <alignment horizontal="center" vertical="center" wrapText="1"/>
    </xf>
    <xf numFmtId="0" fontId="116" fillId="2" borderId="84" xfId="0" applyFont="1" applyFill="1" applyBorder="1" applyAlignment="1">
      <alignment horizontal="center" vertical="center" wrapText="1"/>
    </xf>
    <xf numFmtId="0" fontId="116" fillId="2" borderId="188" xfId="0" applyFont="1" applyFill="1" applyBorder="1" applyAlignment="1">
      <alignment horizontal="center" vertical="center" wrapText="1"/>
    </xf>
    <xf numFmtId="0" fontId="82" fillId="2" borderId="61" xfId="0" applyFont="1" applyFill="1" applyBorder="1" applyAlignment="1">
      <alignment horizontal="center" wrapText="1"/>
    </xf>
    <xf numFmtId="0" fontId="82" fillId="2" borderId="62" xfId="0" applyFont="1" applyFill="1" applyBorder="1" applyAlignment="1">
      <alignment horizontal="center" wrapText="1"/>
    </xf>
    <xf numFmtId="0" fontId="79" fillId="2" borderId="192" xfId="0" applyFont="1" applyFill="1" applyBorder="1" applyAlignment="1">
      <alignment horizontal="center" vertical="center" wrapText="1"/>
    </xf>
    <xf numFmtId="0" fontId="64" fillId="2" borderId="195" xfId="1" applyNumberFormat="1" applyFont="1" applyFill="1" applyBorder="1" applyAlignment="1">
      <alignment horizontal="center" vertical="center" textRotation="2" wrapText="1"/>
    </xf>
    <xf numFmtId="0" fontId="64" fillId="2" borderId="195" xfId="0" applyFont="1" applyFill="1" applyBorder="1" applyAlignment="1">
      <alignment horizontal="center" vertical="center" textRotation="2" wrapText="1"/>
    </xf>
    <xf numFmtId="0" fontId="64" fillId="2" borderId="27" xfId="0" applyFont="1" applyFill="1" applyBorder="1" applyAlignment="1">
      <alignment horizontal="center" vertical="center" textRotation="2" wrapText="1"/>
    </xf>
    <xf numFmtId="0" fontId="74" fillId="2" borderId="192" xfId="0" applyFont="1" applyFill="1" applyBorder="1" applyAlignment="1">
      <alignment horizontal="center" vertical="center" wrapText="1"/>
    </xf>
    <xf numFmtId="0" fontId="116" fillId="2" borderId="192" xfId="0" applyFont="1" applyFill="1" applyBorder="1" applyAlignment="1">
      <alignment horizontal="center" vertical="top" wrapText="1"/>
    </xf>
    <xf numFmtId="0" fontId="101" fillId="2" borderId="195" xfId="0" applyFont="1" applyFill="1" applyBorder="1" applyAlignment="1">
      <alignment horizontal="center" vertical="center" wrapText="1"/>
    </xf>
    <xf numFmtId="0" fontId="101" fillId="2" borderId="27" xfId="0" applyNumberFormat="1" applyFont="1" applyFill="1" applyBorder="1" applyAlignment="1">
      <alignment horizontal="center" vertical="center" wrapText="1"/>
    </xf>
    <xf numFmtId="0" fontId="101" fillId="2" borderId="27" xfId="0" applyFont="1" applyFill="1" applyBorder="1" applyAlignment="1">
      <alignment horizontal="center" vertical="center" wrapText="1"/>
    </xf>
    <xf numFmtId="0" fontId="90" fillId="2" borderId="195" xfId="0" applyFont="1" applyFill="1" applyBorder="1" applyAlignment="1">
      <alignment horizontal="center" vertical="center" wrapText="1"/>
    </xf>
    <xf numFmtId="0" fontId="74" fillId="2" borderId="4" xfId="0" applyFont="1" applyFill="1" applyBorder="1" applyAlignment="1">
      <alignment horizontal="center" vertical="center" wrapText="1"/>
    </xf>
    <xf numFmtId="0" fontId="129" fillId="2" borderId="194" xfId="0" applyFont="1" applyFill="1" applyBorder="1" applyAlignment="1">
      <alignment vertical="center" wrapText="1"/>
    </xf>
    <xf numFmtId="0" fontId="74" fillId="2" borderId="191" xfId="0" applyFont="1" applyFill="1" applyBorder="1" applyAlignment="1">
      <alignment horizontal="center" vertical="center" wrapText="1"/>
    </xf>
    <xf numFmtId="0" fontId="74" fillId="2" borderId="80" xfId="0" applyNumberFormat="1" applyFont="1" applyFill="1" applyBorder="1" applyAlignment="1">
      <alignment horizontal="center" vertical="center" wrapText="1"/>
    </xf>
    <xf numFmtId="0" fontId="77" fillId="2" borderId="46" xfId="0" applyFont="1" applyFill="1" applyBorder="1" applyAlignment="1">
      <alignment horizontal="center" wrapText="1"/>
    </xf>
    <xf numFmtId="0" fontId="203" fillId="2" borderId="44" xfId="0" applyFont="1" applyFill="1" applyBorder="1" applyAlignment="1">
      <alignment horizontal="center" vertical="center" wrapText="1"/>
    </xf>
    <xf numFmtId="0" fontId="203" fillId="2" borderId="46" xfId="0" applyFont="1" applyFill="1" applyBorder="1" applyAlignment="1">
      <alignment horizontal="center" vertical="center" wrapText="1"/>
    </xf>
    <xf numFmtId="0" fontId="203" fillId="2" borderId="45" xfId="0" applyFont="1" applyFill="1" applyBorder="1" applyAlignment="1">
      <alignment horizontal="center" vertical="center" wrapText="1"/>
    </xf>
    <xf numFmtId="0" fontId="203" fillId="2" borderId="47" xfId="0" applyFont="1" applyFill="1" applyBorder="1" applyAlignment="1">
      <alignment horizontal="center" vertical="center" wrapText="1"/>
    </xf>
    <xf numFmtId="0" fontId="203" fillId="2" borderId="51" xfId="0" applyFont="1" applyFill="1" applyBorder="1" applyAlignment="1">
      <alignment horizontal="center" vertical="center" wrapText="1"/>
    </xf>
    <xf numFmtId="0" fontId="203" fillId="2" borderId="50" xfId="0" applyFont="1" applyFill="1" applyBorder="1" applyAlignment="1">
      <alignment horizontal="center" vertical="center" wrapText="1"/>
    </xf>
    <xf numFmtId="0" fontId="211" fillId="2" borderId="47" xfId="0" applyFont="1" applyFill="1" applyBorder="1" applyAlignment="1">
      <alignment horizontal="center" vertical="center" wrapText="1"/>
    </xf>
    <xf numFmtId="0" fontId="211" fillId="2" borderId="50" xfId="0" applyFont="1" applyFill="1" applyBorder="1" applyAlignment="1">
      <alignment horizontal="center" vertical="center" wrapText="1"/>
    </xf>
    <xf numFmtId="0" fontId="111" fillId="2" borderId="19" xfId="0" applyFont="1" applyFill="1" applyBorder="1" applyAlignment="1">
      <alignment horizontal="center" vertical="center" wrapText="1"/>
    </xf>
    <xf numFmtId="0" fontId="111" fillId="2" borderId="20" xfId="0" applyFont="1" applyFill="1" applyBorder="1" applyAlignment="1">
      <alignment horizontal="center" vertical="center" wrapText="1"/>
    </xf>
    <xf numFmtId="0" fontId="111" fillId="2" borderId="28" xfId="0" applyFont="1" applyFill="1" applyBorder="1" applyAlignment="1">
      <alignment horizontal="center" vertical="center" wrapText="1"/>
    </xf>
    <xf numFmtId="0" fontId="219" fillId="2" borderId="44" xfId="0" applyFont="1" applyFill="1" applyBorder="1" applyAlignment="1">
      <alignment horizontal="center" vertical="center" wrapText="1"/>
    </xf>
    <xf numFmtId="0" fontId="219" fillId="2" borderId="45" xfId="0" applyFont="1" applyFill="1" applyBorder="1" applyAlignment="1">
      <alignment horizontal="center" vertical="center" wrapText="1"/>
    </xf>
    <xf numFmtId="0" fontId="219" fillId="2" borderId="47" xfId="0" applyFont="1" applyFill="1" applyBorder="1" applyAlignment="1">
      <alignment horizontal="center" vertical="center" wrapText="1"/>
    </xf>
    <xf numFmtId="0" fontId="219" fillId="2" borderId="50" xfId="0" applyFont="1" applyFill="1" applyBorder="1" applyAlignment="1">
      <alignment horizontal="center" vertical="center" wrapText="1"/>
    </xf>
    <xf numFmtId="0" fontId="79" fillId="2" borderId="123" xfId="0" applyFont="1" applyFill="1" applyBorder="1" applyAlignment="1">
      <alignment horizontal="center" vertical="center" wrapText="1"/>
    </xf>
    <xf numFmtId="0" fontId="79" fillId="2" borderId="121" xfId="0" applyFont="1" applyFill="1" applyBorder="1" applyAlignment="1">
      <alignment horizontal="center" vertical="center" wrapText="1"/>
    </xf>
    <xf numFmtId="0" fontId="35" fillId="2" borderId="38" xfId="0" applyFont="1" applyFill="1" applyBorder="1" applyAlignment="1">
      <alignment horizontal="center" vertical="center" wrapText="1"/>
    </xf>
    <xf numFmtId="0" fontId="221" fillId="2" borderId="44" xfId="0" applyFont="1" applyFill="1" applyBorder="1" applyAlignment="1">
      <alignment horizontal="center" vertical="center" wrapText="1"/>
    </xf>
    <xf numFmtId="0" fontId="221" fillId="2" borderId="46" xfId="0" applyFont="1" applyFill="1" applyBorder="1" applyAlignment="1">
      <alignment horizontal="center" vertical="center" wrapText="1"/>
    </xf>
    <xf numFmtId="0" fontId="221" fillId="2" borderId="45" xfId="0" applyFont="1" applyFill="1" applyBorder="1" applyAlignment="1">
      <alignment horizontal="center" vertical="center" wrapText="1"/>
    </xf>
    <xf numFmtId="0" fontId="221" fillId="2" borderId="47" xfId="0" applyFont="1" applyFill="1" applyBorder="1" applyAlignment="1">
      <alignment horizontal="center" vertical="center" wrapText="1"/>
    </xf>
    <xf numFmtId="0" fontId="221" fillId="2" borderId="51" xfId="0" applyFont="1" applyFill="1" applyBorder="1" applyAlignment="1">
      <alignment horizontal="center" vertical="center" wrapText="1"/>
    </xf>
    <xf numFmtId="0" fontId="221" fillId="2" borderId="50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22" fillId="2" borderId="44" xfId="0" applyFont="1" applyFill="1" applyBorder="1" applyAlignment="1">
      <alignment horizontal="center" vertical="top" wrapText="1"/>
    </xf>
    <xf numFmtId="0" fontId="22" fillId="2" borderId="45" xfId="0" applyFont="1" applyFill="1" applyBorder="1" applyAlignment="1">
      <alignment horizontal="center" vertical="top" wrapText="1"/>
    </xf>
    <xf numFmtId="0" fontId="91" fillId="2" borderId="45" xfId="0" applyFont="1" applyFill="1" applyBorder="1" applyAlignment="1">
      <alignment horizontal="center" vertical="center" wrapText="1"/>
    </xf>
    <xf numFmtId="0" fontId="91" fillId="2" borderId="51" xfId="0" applyFont="1" applyFill="1" applyBorder="1" applyAlignment="1">
      <alignment horizontal="center" vertical="center" wrapText="1"/>
    </xf>
    <xf numFmtId="0" fontId="91" fillId="2" borderId="50" xfId="0" applyFont="1" applyFill="1" applyBorder="1" applyAlignment="1">
      <alignment horizontal="center" vertical="center" wrapText="1"/>
    </xf>
    <xf numFmtId="0" fontId="91" fillId="2" borderId="44" xfId="0" applyFont="1" applyFill="1" applyBorder="1" applyAlignment="1">
      <alignment horizontal="center" vertical="center" wrapText="1"/>
    </xf>
    <xf numFmtId="0" fontId="91" fillId="2" borderId="46" xfId="0" applyFont="1" applyFill="1" applyBorder="1" applyAlignment="1">
      <alignment horizontal="center" vertical="center" wrapText="1"/>
    </xf>
    <xf numFmtId="0" fontId="91" fillId="2" borderId="106" xfId="0" applyFont="1" applyFill="1" applyBorder="1" applyAlignment="1">
      <alignment horizontal="center" vertical="center" wrapText="1"/>
    </xf>
    <xf numFmtId="0" fontId="91" fillId="2" borderId="47" xfId="0" applyFont="1" applyFill="1" applyBorder="1" applyAlignment="1">
      <alignment horizontal="center" vertical="center" wrapText="1"/>
    </xf>
    <xf numFmtId="0" fontId="91" fillId="2" borderId="101" xfId="0" applyFont="1" applyFill="1" applyBorder="1" applyAlignment="1">
      <alignment horizontal="center" vertical="center" wrapText="1"/>
    </xf>
    <xf numFmtId="0" fontId="93" fillId="2" borderId="95" xfId="0" applyFont="1" applyFill="1" applyBorder="1" applyAlignment="1">
      <alignment horizontal="center" vertical="center" wrapText="1"/>
    </xf>
    <xf numFmtId="0" fontId="93" fillId="2" borderId="263" xfId="0" applyFont="1" applyFill="1" applyBorder="1" applyAlignment="1">
      <alignment horizontal="center" vertical="center" wrapText="1"/>
    </xf>
    <xf numFmtId="0" fontId="88" fillId="2" borderId="45" xfId="0" applyFont="1" applyFill="1" applyBorder="1" applyAlignment="1">
      <alignment horizontal="center" vertical="center" wrapText="1"/>
    </xf>
    <xf numFmtId="0" fontId="88" fillId="2" borderId="50" xfId="0" applyFont="1" applyFill="1" applyBorder="1" applyAlignment="1">
      <alignment horizontal="center" vertical="center" wrapText="1"/>
    </xf>
    <xf numFmtId="0" fontId="116" fillId="2" borderId="255" xfId="0" applyFont="1" applyFill="1" applyBorder="1" applyAlignment="1">
      <alignment horizontal="center" vertical="center" wrapText="1"/>
    </xf>
    <xf numFmtId="0" fontId="116" fillId="2" borderId="220" xfId="0" applyFont="1" applyFill="1" applyBorder="1" applyAlignment="1">
      <alignment horizontal="center" vertical="center" wrapText="1"/>
    </xf>
    <xf numFmtId="0" fontId="116" fillId="2" borderId="219" xfId="0" applyFont="1" applyFill="1" applyBorder="1" applyAlignment="1">
      <alignment horizontal="center" vertical="center" wrapText="1"/>
    </xf>
    <xf numFmtId="0" fontId="219" fillId="2" borderId="19" xfId="0" applyFont="1" applyFill="1" applyBorder="1" applyAlignment="1">
      <alignment horizontal="center" vertical="center" wrapText="1"/>
    </xf>
    <xf numFmtId="0" fontId="219" fillId="2" borderId="28" xfId="0" applyFont="1" applyFill="1" applyBorder="1" applyAlignment="1">
      <alignment horizontal="center" vertical="center" wrapText="1"/>
    </xf>
    <xf numFmtId="0" fontId="219" fillId="2" borderId="3" xfId="0" applyFont="1" applyFill="1" applyBorder="1" applyAlignment="1">
      <alignment horizontal="center" vertical="center" wrapText="1"/>
    </xf>
    <xf numFmtId="0" fontId="219" fillId="2" borderId="1" xfId="0" applyFont="1" applyFill="1" applyBorder="1" applyAlignment="1">
      <alignment horizontal="center" vertical="center" wrapText="1"/>
    </xf>
    <xf numFmtId="0" fontId="116" fillId="2" borderId="121" xfId="0" applyFont="1" applyFill="1" applyBorder="1" applyAlignment="1">
      <alignment horizontal="center" vertical="center" wrapText="1"/>
    </xf>
    <xf numFmtId="0" fontId="79" fillId="2" borderId="19" xfId="0" applyFont="1" applyFill="1" applyBorder="1" applyAlignment="1">
      <alignment horizontal="center" wrapText="1"/>
    </xf>
    <xf numFmtId="0" fontId="79" fillId="2" borderId="28" xfId="0" applyFont="1" applyFill="1" applyBorder="1" applyAlignment="1">
      <alignment horizontal="center" wrapText="1"/>
    </xf>
    <xf numFmtId="0" fontId="207" fillId="2" borderId="44" xfId="0" applyFont="1" applyFill="1" applyBorder="1" applyAlignment="1">
      <alignment horizontal="center" vertical="center" wrapText="1"/>
    </xf>
    <xf numFmtId="0" fontId="207" fillId="2" borderId="45" xfId="0" applyFont="1" applyFill="1" applyBorder="1" applyAlignment="1">
      <alignment horizontal="center" vertical="center" wrapText="1"/>
    </xf>
    <xf numFmtId="0" fontId="79" fillId="2" borderId="125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79" fillId="2" borderId="61" xfId="0" applyFont="1" applyFill="1" applyBorder="1" applyAlignment="1">
      <alignment horizontal="center" vertical="center" wrapText="1"/>
    </xf>
    <xf numFmtId="0" fontId="79" fillId="2" borderId="62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82" fillId="2" borderId="19" xfId="0" applyFont="1" applyFill="1" applyBorder="1" applyAlignment="1">
      <alignment horizontal="center" vertical="center" wrapText="1"/>
    </xf>
    <xf numFmtId="0" fontId="82" fillId="2" borderId="28" xfId="0" applyFont="1" applyFill="1" applyBorder="1" applyAlignment="1">
      <alignment horizontal="center" vertical="center" wrapText="1"/>
    </xf>
    <xf numFmtId="0" fontId="70" fillId="2" borderId="255" xfId="0" applyFont="1" applyFill="1" applyBorder="1" applyAlignment="1">
      <alignment horizontal="center" wrapText="1"/>
    </xf>
    <xf numFmtId="0" fontId="70" fillId="2" borderId="219" xfId="0" applyFont="1" applyFill="1" applyBorder="1" applyAlignment="1">
      <alignment horizontal="center" wrapText="1"/>
    </xf>
    <xf numFmtId="0" fontId="207" fillId="2" borderId="255" xfId="0" applyFont="1" applyFill="1" applyBorder="1" applyAlignment="1">
      <alignment horizontal="center" vertical="center" wrapText="1"/>
    </xf>
    <xf numFmtId="0" fontId="207" fillId="2" borderId="287" xfId="0" applyFont="1" applyFill="1" applyBorder="1" applyAlignment="1">
      <alignment horizontal="center" vertical="center" wrapText="1"/>
    </xf>
    <xf numFmtId="0" fontId="207" fillId="2" borderId="219" xfId="0" applyFont="1" applyFill="1" applyBorder="1" applyAlignment="1">
      <alignment horizontal="center" vertical="center" wrapText="1"/>
    </xf>
    <xf numFmtId="0" fontId="207" fillId="2" borderId="255" xfId="0" applyFont="1" applyFill="1" applyBorder="1" applyAlignment="1">
      <alignment horizontal="center" vertical="top" wrapText="1"/>
    </xf>
    <xf numFmtId="0" fontId="207" fillId="2" borderId="287" xfId="0" applyFont="1" applyFill="1" applyBorder="1" applyAlignment="1">
      <alignment horizontal="center" vertical="top" wrapText="1"/>
    </xf>
    <xf numFmtId="0" fontId="22" fillId="2" borderId="53" xfId="0" applyFont="1" applyFill="1" applyBorder="1" applyAlignment="1">
      <alignment horizontal="center" vertical="center" wrapText="1"/>
    </xf>
    <xf numFmtId="0" fontId="36" fillId="2" borderId="10" xfId="0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0" fontId="36" fillId="2" borderId="4" xfId="0" applyFont="1" applyFill="1" applyBorder="1" applyAlignment="1">
      <alignment horizontal="center" vertical="center" wrapText="1"/>
    </xf>
    <xf numFmtId="0" fontId="79" fillId="2" borderId="239" xfId="0" applyFont="1" applyFill="1" applyBorder="1" applyAlignment="1">
      <alignment horizontal="center" vertical="center" wrapText="1"/>
    </xf>
    <xf numFmtId="0" fontId="79" fillId="2" borderId="189" xfId="0" applyFont="1" applyFill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center" vertical="top" wrapText="1"/>
    </xf>
    <xf numFmtId="0" fontId="94" fillId="2" borderId="47" xfId="0" applyFont="1" applyFill="1" applyBorder="1" applyAlignment="1">
      <alignment horizontal="center" vertical="top" wrapText="1"/>
    </xf>
    <xf numFmtId="0" fontId="94" fillId="2" borderId="51" xfId="0" applyFont="1" applyFill="1" applyBorder="1" applyAlignment="1">
      <alignment horizontal="center" vertical="top" wrapText="1"/>
    </xf>
    <xf numFmtId="0" fontId="94" fillId="2" borderId="50" xfId="0" applyFont="1" applyFill="1" applyBorder="1" applyAlignment="1">
      <alignment horizontal="center" vertical="top" wrapText="1"/>
    </xf>
    <xf numFmtId="0" fontId="35" fillId="2" borderId="22" xfId="1" applyNumberFormat="1" applyFont="1" applyFill="1" applyBorder="1" applyAlignment="1">
      <alignment horizontal="center" vertical="center" textRotation="90" wrapText="1"/>
    </xf>
    <xf numFmtId="0" fontId="35" fillId="2" borderId="23" xfId="1" applyNumberFormat="1" applyFont="1" applyFill="1" applyBorder="1" applyAlignment="1">
      <alignment horizontal="center" vertical="center" textRotation="90" wrapText="1"/>
    </xf>
    <xf numFmtId="0" fontId="225" fillId="2" borderId="84" xfId="0" applyFont="1" applyFill="1" applyBorder="1" applyAlignment="1">
      <alignment horizontal="center" vertical="center"/>
    </xf>
    <xf numFmtId="0" fontId="35" fillId="2" borderId="84" xfId="0" applyFont="1" applyFill="1" applyBorder="1" applyAlignment="1">
      <alignment horizontal="center" vertical="center" wrapText="1"/>
    </xf>
    <xf numFmtId="0" fontId="116" fillId="2" borderId="36" xfId="0" applyFont="1" applyFill="1" applyBorder="1" applyAlignment="1">
      <alignment horizontal="center" wrapText="1"/>
    </xf>
    <xf numFmtId="0" fontId="36" fillId="2" borderId="35" xfId="0" applyFont="1" applyFill="1" applyBorder="1" applyAlignment="1">
      <alignment horizontal="center" vertical="center" wrapText="1"/>
    </xf>
    <xf numFmtId="0" fontId="35" fillId="2" borderId="84" xfId="1" applyNumberFormat="1" applyFont="1" applyFill="1" applyBorder="1" applyAlignment="1">
      <alignment horizontal="center" vertical="center" textRotation="90" wrapText="1"/>
    </xf>
    <xf numFmtId="0" fontId="35" fillId="2" borderId="87" xfId="1" applyNumberFormat="1" applyFont="1" applyFill="1" applyBorder="1" applyAlignment="1">
      <alignment horizontal="center" vertical="center" textRotation="90" wrapText="1"/>
    </xf>
    <xf numFmtId="0" fontId="210" fillId="2" borderId="23" xfId="0" applyFont="1" applyFill="1" applyBorder="1" applyAlignment="1">
      <alignment horizontal="center" vertical="center" wrapText="1"/>
    </xf>
    <xf numFmtId="0" fontId="82" fillId="2" borderId="23" xfId="0" applyFont="1" applyFill="1" applyBorder="1" applyAlignment="1">
      <alignment horizontal="center" vertical="center" wrapText="1"/>
    </xf>
    <xf numFmtId="0" fontId="107" fillId="2" borderId="35" xfId="0" applyFont="1" applyFill="1" applyBorder="1" applyAlignment="1">
      <alignment horizontal="center" vertical="center" wrapText="1"/>
    </xf>
    <xf numFmtId="0" fontId="107" fillId="2" borderId="84" xfId="1" applyNumberFormat="1" applyFont="1" applyFill="1" applyBorder="1" applyAlignment="1">
      <alignment horizontal="center" vertical="center" textRotation="90" wrapText="1"/>
    </xf>
    <xf numFmtId="0" fontId="193" fillId="2" borderId="47" xfId="0" applyFont="1" applyFill="1" applyBorder="1" applyAlignment="1">
      <alignment horizontal="center" vertical="top" wrapText="1"/>
    </xf>
    <xf numFmtId="0" fontId="193" fillId="2" borderId="50" xfId="0" applyFont="1" applyFill="1" applyBorder="1" applyAlignment="1">
      <alignment horizontal="center" vertical="top" wrapText="1"/>
    </xf>
    <xf numFmtId="0" fontId="82" fillId="2" borderId="44" xfId="0" applyFont="1" applyFill="1" applyBorder="1" applyAlignment="1">
      <alignment horizontal="center" vertical="top" wrapText="1"/>
    </xf>
    <xf numFmtId="0" fontId="82" fillId="2" borderId="45" xfId="0" applyFont="1" applyFill="1" applyBorder="1" applyAlignment="1">
      <alignment horizontal="center" vertical="top" wrapText="1"/>
    </xf>
    <xf numFmtId="0" fontId="221" fillId="2" borderId="44" xfId="0" applyFont="1" applyFill="1" applyBorder="1" applyAlignment="1" applyProtection="1">
      <alignment horizontal="center" vertical="center" wrapText="1"/>
      <protection locked="0"/>
    </xf>
    <xf numFmtId="0" fontId="221" fillId="2" borderId="46" xfId="0" applyFont="1" applyFill="1" applyBorder="1" applyAlignment="1" applyProtection="1">
      <alignment horizontal="center" vertical="center" wrapText="1"/>
      <protection locked="0"/>
    </xf>
    <xf numFmtId="0" fontId="221" fillId="2" borderId="45" xfId="0" applyFont="1" applyFill="1" applyBorder="1" applyAlignment="1" applyProtection="1">
      <alignment horizontal="center" vertical="center" wrapText="1"/>
      <protection locked="0"/>
    </xf>
    <xf numFmtId="0" fontId="221" fillId="2" borderId="47" xfId="0" applyFont="1" applyFill="1" applyBorder="1" applyAlignment="1" applyProtection="1">
      <alignment horizontal="center" vertical="center" wrapText="1"/>
      <protection locked="0"/>
    </xf>
    <xf numFmtId="0" fontId="221" fillId="2" borderId="51" xfId="0" applyFont="1" applyFill="1" applyBorder="1" applyAlignment="1" applyProtection="1">
      <alignment horizontal="center" vertical="center" wrapText="1"/>
      <protection locked="0"/>
    </xf>
    <xf numFmtId="0" fontId="221" fillId="2" borderId="50" xfId="0" applyFont="1" applyFill="1" applyBorder="1" applyAlignment="1" applyProtection="1">
      <alignment horizontal="center" vertical="center" wrapText="1"/>
      <protection locked="0"/>
    </xf>
    <xf numFmtId="0" fontId="210" fillId="2" borderId="1" xfId="0" applyFont="1" applyFill="1" applyBorder="1" applyAlignment="1">
      <alignment horizontal="center" vertical="center" wrapText="1"/>
    </xf>
    <xf numFmtId="0" fontId="35" fillId="2" borderId="15" xfId="0" applyNumberFormat="1" applyFont="1" applyFill="1" applyBorder="1" applyAlignment="1">
      <alignment horizontal="center" vertical="center" wrapText="1"/>
    </xf>
    <xf numFmtId="0" fontId="35" fillId="2" borderId="51" xfId="0" applyNumberFormat="1" applyFont="1" applyFill="1" applyBorder="1" applyAlignment="1">
      <alignment horizontal="center" vertical="center" wrapText="1"/>
    </xf>
    <xf numFmtId="0" fontId="35" fillId="2" borderId="50" xfId="0" applyNumberFormat="1" applyFont="1" applyFill="1" applyBorder="1" applyAlignment="1">
      <alignment horizontal="center" vertical="center" wrapText="1"/>
    </xf>
    <xf numFmtId="0" fontId="35" fillId="2" borderId="88" xfId="1" applyNumberFormat="1" applyFont="1" applyFill="1" applyBorder="1" applyAlignment="1">
      <alignment horizontal="center" vertical="center" textRotation="90" wrapText="1"/>
    </xf>
    <xf numFmtId="0" fontId="35" fillId="2" borderId="56" xfId="0" applyFont="1" applyFill="1" applyBorder="1" applyAlignment="1">
      <alignment horizontal="center" vertical="center" wrapText="1"/>
    </xf>
    <xf numFmtId="0" fontId="111" fillId="2" borderId="83" xfId="0" applyFont="1" applyFill="1" applyBorder="1" applyAlignment="1">
      <alignment horizontal="center" vertical="center" wrapText="1"/>
    </xf>
    <xf numFmtId="0" fontId="35" fillId="2" borderId="83" xfId="0" applyFont="1" applyFill="1" applyBorder="1" applyAlignment="1" applyProtection="1">
      <alignment horizontal="center" vertical="center" wrapText="1"/>
      <protection locked="0"/>
    </xf>
    <xf numFmtId="0" fontId="107" fillId="2" borderId="35" xfId="0" applyFont="1" applyFill="1" applyBorder="1" applyAlignment="1">
      <alignment horizontal="center" vertical="top" wrapText="1"/>
    </xf>
    <xf numFmtId="0" fontId="77" fillId="2" borderId="126" xfId="0" applyFont="1" applyFill="1" applyBorder="1" applyAlignment="1">
      <alignment horizontal="center" wrapText="1"/>
    </xf>
    <xf numFmtId="0" fontId="118" fillId="2" borderId="20" xfId="0" applyFont="1" applyFill="1" applyBorder="1" applyAlignment="1">
      <alignment horizontal="center" vertical="center" textRotation="90" wrapText="1"/>
    </xf>
    <xf numFmtId="0" fontId="118" fillId="2" borderId="0" xfId="0" applyFont="1" applyFill="1" applyBorder="1" applyAlignment="1">
      <alignment horizontal="center" vertical="center" textRotation="90" wrapText="1"/>
    </xf>
    <xf numFmtId="0" fontId="118" fillId="2" borderId="24" xfId="0" applyFont="1" applyFill="1" applyBorder="1" applyAlignment="1">
      <alignment horizontal="center" vertical="center" textRotation="90" wrapText="1"/>
    </xf>
    <xf numFmtId="0" fontId="203" fillId="2" borderId="147" xfId="0" applyFont="1" applyFill="1" applyBorder="1" applyAlignment="1">
      <alignment horizontal="center" vertical="center" wrapText="1"/>
    </xf>
    <xf numFmtId="0" fontId="203" fillId="2" borderId="68" xfId="0" applyFont="1" applyFill="1" applyBorder="1" applyAlignment="1">
      <alignment horizontal="center" vertical="center" wrapText="1"/>
    </xf>
    <xf numFmtId="0" fontId="203" fillId="2" borderId="99" xfId="0" applyFont="1" applyFill="1" applyBorder="1" applyAlignment="1">
      <alignment horizontal="center" vertical="center" wrapText="1"/>
    </xf>
    <xf numFmtId="0" fontId="203" fillId="2" borderId="54" xfId="0" applyFont="1" applyFill="1" applyBorder="1" applyAlignment="1">
      <alignment horizontal="center" vertical="center" wrapText="1"/>
    </xf>
    <xf numFmtId="0" fontId="36" fillId="2" borderId="67" xfId="0" applyFont="1" applyFill="1" applyBorder="1" applyAlignment="1">
      <alignment horizontal="center" vertical="center" wrapText="1"/>
    </xf>
    <xf numFmtId="0" fontId="36" fillId="2" borderId="64" xfId="0" applyFont="1" applyFill="1" applyBorder="1" applyAlignment="1">
      <alignment horizontal="center" vertical="center" wrapText="1"/>
    </xf>
    <xf numFmtId="0" fontId="36" fillId="2" borderId="53" xfId="0" applyFont="1" applyFill="1" applyBorder="1" applyAlignment="1">
      <alignment horizontal="center" vertical="center" wrapText="1"/>
    </xf>
    <xf numFmtId="0" fontId="89" fillId="2" borderId="271" xfId="0" applyFont="1" applyFill="1" applyBorder="1" applyAlignment="1">
      <alignment horizontal="center" vertical="center" wrapText="1"/>
    </xf>
    <xf numFmtId="0" fontId="89" fillId="2" borderId="158" xfId="0" applyFont="1" applyFill="1" applyBorder="1" applyAlignment="1">
      <alignment horizontal="center" vertical="center" wrapText="1"/>
    </xf>
    <xf numFmtId="0" fontId="57" fillId="7" borderId="272" xfId="0" applyFont="1" applyFill="1" applyBorder="1" applyAlignment="1">
      <alignment horizontal="center" vertical="top" wrapText="1"/>
    </xf>
    <xf numFmtId="0" fontId="57" fillId="7" borderId="159" xfId="0" applyFont="1" applyFill="1" applyBorder="1" applyAlignment="1">
      <alignment horizontal="center" vertical="top" wrapText="1"/>
    </xf>
    <xf numFmtId="0" fontId="118" fillId="2" borderId="148" xfId="0" applyFont="1" applyFill="1" applyBorder="1" applyAlignment="1">
      <alignment horizontal="center" vertical="center" textRotation="90" wrapText="1"/>
    </xf>
    <xf numFmtId="0" fontId="118" fillId="2" borderId="150" xfId="0" applyFont="1" applyFill="1" applyBorder="1" applyAlignment="1">
      <alignment horizontal="center" vertical="center" textRotation="90" wrapText="1"/>
    </xf>
    <xf numFmtId="0" fontId="118" fillId="2" borderId="151" xfId="0" applyFont="1" applyFill="1" applyBorder="1" applyAlignment="1">
      <alignment horizontal="center" vertical="center" textRotation="90" wrapText="1"/>
    </xf>
    <xf numFmtId="0" fontId="89" fillId="2" borderId="137" xfId="0" applyFont="1" applyFill="1" applyBorder="1" applyAlignment="1">
      <alignment horizontal="center" vertical="center" wrapText="1"/>
    </xf>
    <xf numFmtId="0" fontId="36" fillId="2" borderId="141" xfId="0" applyFont="1" applyFill="1" applyBorder="1" applyAlignment="1">
      <alignment horizontal="center" vertical="center" wrapText="1"/>
    </xf>
    <xf numFmtId="0" fontId="36" fillId="2" borderId="143" xfId="0" applyFont="1" applyFill="1" applyBorder="1" applyAlignment="1">
      <alignment horizontal="center" vertical="center" wrapText="1"/>
    </xf>
    <xf numFmtId="0" fontId="36" fillId="2" borderId="144" xfId="0" applyFont="1" applyFill="1" applyBorder="1" applyAlignment="1">
      <alignment horizontal="center" vertical="center" wrapText="1"/>
    </xf>
    <xf numFmtId="0" fontId="122" fillId="2" borderId="20" xfId="0" applyFont="1" applyFill="1" applyBorder="1" applyAlignment="1">
      <alignment horizontal="center" vertical="center" wrapText="1"/>
    </xf>
    <xf numFmtId="0" fontId="122" fillId="2" borderId="62" xfId="0" applyFont="1" applyFill="1" applyBorder="1" applyAlignment="1">
      <alignment horizontal="center" vertical="center" wrapText="1"/>
    </xf>
    <xf numFmtId="0" fontId="122" fillId="2" borderId="58" xfId="0" applyFont="1" applyFill="1" applyBorder="1" applyAlignment="1">
      <alignment horizontal="center" vertical="center" wrapText="1"/>
    </xf>
    <xf numFmtId="0" fontId="36" fillId="2" borderId="136" xfId="0" applyFont="1" applyFill="1" applyBorder="1" applyAlignment="1">
      <alignment horizontal="center" vertical="center" wrapText="1"/>
    </xf>
    <xf numFmtId="0" fontId="89" fillId="2" borderId="142" xfId="0" applyFont="1" applyFill="1" applyBorder="1" applyAlignment="1">
      <alignment horizontal="center" vertical="center" wrapText="1"/>
    </xf>
    <xf numFmtId="0" fontId="192" fillId="2" borderId="81" xfId="0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 vertical="top" wrapText="1"/>
    </xf>
    <xf numFmtId="0" fontId="189" fillId="2" borderId="3" xfId="0" applyFont="1" applyFill="1" applyBorder="1" applyAlignment="1">
      <alignment horizontal="center"/>
    </xf>
    <xf numFmtId="0" fontId="213" fillId="2" borderId="45" xfId="0" applyFont="1" applyFill="1" applyBorder="1" applyAlignment="1">
      <alignment horizontal="center" vertical="center" wrapText="1"/>
    </xf>
    <xf numFmtId="0" fontId="77" fillId="2" borderId="3" xfId="0" applyFont="1" applyFill="1" applyBorder="1" applyAlignment="1">
      <alignment horizontal="center" wrapText="1"/>
    </xf>
    <xf numFmtId="0" fontId="77" fillId="2" borderId="1" xfId="0" applyFont="1" applyFill="1" applyBorder="1" applyAlignment="1">
      <alignment horizontal="center" wrapText="1"/>
    </xf>
    <xf numFmtId="0" fontId="79" fillId="2" borderId="145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wrapText="1"/>
    </xf>
    <xf numFmtId="0" fontId="22" fillId="2" borderId="47" xfId="0" applyFont="1" applyFill="1" applyBorder="1" applyAlignment="1">
      <alignment horizontal="center" wrapText="1"/>
    </xf>
    <xf numFmtId="0" fontId="36" fillId="2" borderId="109" xfId="0" applyFont="1" applyFill="1" applyBorder="1" applyAlignment="1">
      <alignment horizontal="center" vertical="center" wrapText="1"/>
    </xf>
    <xf numFmtId="0" fontId="36" fillId="2" borderId="158" xfId="0" applyFont="1" applyFill="1" applyBorder="1" applyAlignment="1">
      <alignment horizontal="center" vertical="center" wrapText="1"/>
    </xf>
    <xf numFmtId="0" fontId="239" fillId="2" borderId="270" xfId="0" applyFont="1" applyFill="1" applyBorder="1" applyAlignment="1">
      <alignment horizontal="center" vertical="top" wrapText="1"/>
    </xf>
    <xf numFmtId="0" fontId="239" fillId="2" borderId="5" xfId="0" applyFont="1" applyFill="1" applyBorder="1" applyAlignment="1">
      <alignment horizontal="center" vertical="top" wrapText="1"/>
    </xf>
    <xf numFmtId="0" fontId="193" fillId="2" borderId="35" xfId="0" applyFont="1" applyFill="1" applyBorder="1" applyAlignment="1">
      <alignment horizontal="center" vertical="top" wrapText="1"/>
    </xf>
    <xf numFmtId="0" fontId="193" fillId="2" borderId="36" xfId="0" applyFont="1" applyFill="1" applyBorder="1" applyAlignment="1">
      <alignment horizontal="center" vertical="top" wrapText="1"/>
    </xf>
    <xf numFmtId="0" fontId="192" fillId="2" borderId="135" xfId="0" applyFont="1" applyFill="1" applyBorder="1" applyAlignment="1">
      <alignment horizontal="center" vertical="center" wrapText="1"/>
    </xf>
    <xf numFmtId="0" fontId="192" fillId="2" borderId="149" xfId="0" applyFont="1" applyFill="1" applyBorder="1" applyAlignment="1">
      <alignment horizontal="center" vertical="center" wrapText="1"/>
    </xf>
    <xf numFmtId="0" fontId="237" fillId="2" borderId="19" xfId="0" applyFont="1" applyFill="1" applyBorder="1" applyAlignment="1">
      <alignment horizontal="center" vertical="center" wrapText="1"/>
    </xf>
    <xf numFmtId="0" fontId="237" fillId="2" borderId="28" xfId="0" applyFont="1" applyFill="1" applyBorder="1" applyAlignment="1">
      <alignment horizontal="center" vertical="center" wrapText="1"/>
    </xf>
    <xf numFmtId="0" fontId="237" fillId="2" borderId="61" xfId="0" applyFont="1" applyFill="1" applyBorder="1" applyAlignment="1">
      <alignment horizontal="center" vertical="center" wrapText="1"/>
    </xf>
    <xf numFmtId="0" fontId="237" fillId="2" borderId="62" xfId="0" applyFont="1" applyFill="1" applyBorder="1" applyAlignment="1">
      <alignment horizontal="center" vertical="center" wrapText="1"/>
    </xf>
    <xf numFmtId="0" fontId="188" fillId="2" borderId="3" xfId="0" applyFont="1" applyFill="1" applyBorder="1" applyAlignment="1">
      <alignment horizontal="center" vertical="center" wrapText="1"/>
    </xf>
    <xf numFmtId="0" fontId="188" fillId="2" borderId="47" xfId="0" applyFont="1" applyFill="1" applyBorder="1" applyAlignment="1">
      <alignment horizontal="center" vertical="center" wrapText="1"/>
    </xf>
    <xf numFmtId="0" fontId="188" fillId="2" borderId="51" xfId="0" applyFont="1" applyFill="1" applyBorder="1" applyAlignment="1">
      <alignment horizontal="center" vertical="center" wrapText="1"/>
    </xf>
    <xf numFmtId="0" fontId="188" fillId="2" borderId="50" xfId="0" applyFont="1" applyFill="1" applyBorder="1" applyAlignment="1">
      <alignment horizontal="center" vertical="center" wrapText="1"/>
    </xf>
    <xf numFmtId="0" fontId="237" fillId="2" borderId="20" xfId="0" applyFont="1" applyFill="1" applyBorder="1" applyAlignment="1">
      <alignment horizontal="center" vertical="center" wrapText="1"/>
    </xf>
    <xf numFmtId="0" fontId="237" fillId="2" borderId="59" xfId="0" applyFont="1" applyFill="1" applyBorder="1" applyAlignment="1">
      <alignment horizontal="center" vertical="center" wrapText="1"/>
    </xf>
    <xf numFmtId="0" fontId="235" fillId="2" borderId="65" xfId="0" applyFont="1" applyFill="1" applyBorder="1" applyAlignment="1">
      <alignment horizontal="center"/>
    </xf>
    <xf numFmtId="0" fontId="77" fillId="2" borderId="146" xfId="0" applyFont="1" applyFill="1" applyBorder="1" applyAlignment="1">
      <alignment horizontal="center" vertical="center" wrapText="1"/>
    </xf>
    <xf numFmtId="0" fontId="197" fillId="2" borderId="152" xfId="0" applyFont="1" applyFill="1" applyBorder="1" applyAlignment="1">
      <alignment horizontal="center" vertical="center"/>
    </xf>
    <xf numFmtId="0" fontId="193" fillId="2" borderId="65" xfId="0" applyFont="1" applyFill="1" applyBorder="1" applyAlignment="1">
      <alignment horizontal="center" vertical="center" wrapText="1"/>
    </xf>
    <xf numFmtId="0" fontId="193" fillId="2" borderId="64" xfId="0" applyFont="1" applyFill="1" applyBorder="1" applyAlignment="1">
      <alignment horizontal="center" vertical="center" wrapText="1"/>
    </xf>
    <xf numFmtId="0" fontId="98" fillId="2" borderId="35" xfId="0" applyFont="1" applyFill="1" applyBorder="1" applyAlignment="1">
      <alignment horizontal="center" vertical="center" wrapText="1"/>
    </xf>
    <xf numFmtId="0" fontId="112" fillId="2" borderId="87" xfId="1" applyNumberFormat="1" applyFont="1" applyFill="1" applyBorder="1" applyAlignment="1">
      <alignment horizontal="center" vertical="center" textRotation="90" wrapText="1"/>
    </xf>
    <xf numFmtId="0" fontId="91" fillId="2" borderId="23" xfId="0" applyFont="1" applyFill="1" applyBorder="1" applyAlignment="1">
      <alignment horizontal="center" vertical="center" wrapText="1"/>
    </xf>
    <xf numFmtId="0" fontId="192" fillId="2" borderId="90" xfId="0" applyFont="1" applyFill="1" applyBorder="1" applyAlignment="1">
      <alignment horizontal="center" vertical="center" wrapText="1"/>
    </xf>
    <xf numFmtId="0" fontId="189" fillId="2" borderId="22" xfId="0" applyFont="1" applyFill="1" applyBorder="1" applyAlignment="1">
      <alignment horizontal="center"/>
    </xf>
    <xf numFmtId="0" fontId="213" fillId="2" borderId="149" xfId="0" applyFont="1" applyFill="1" applyBorder="1" applyAlignment="1">
      <alignment horizontal="center" vertical="center" wrapText="1"/>
    </xf>
    <xf numFmtId="0" fontId="35" fillId="2" borderId="40" xfId="0" applyFont="1" applyFill="1" applyBorder="1" applyAlignment="1">
      <alignment horizontal="center" vertical="center" wrapText="1"/>
    </xf>
    <xf numFmtId="0" fontId="35" fillId="2" borderId="71" xfId="0" applyFont="1" applyFill="1" applyBorder="1" applyAlignment="1">
      <alignment horizontal="center" vertical="center" wrapText="1"/>
    </xf>
    <xf numFmtId="0" fontId="203" fillId="2" borderId="53" xfId="0" applyFont="1" applyFill="1" applyBorder="1" applyAlignment="1">
      <alignment horizontal="center" vertical="center" wrapText="1"/>
    </xf>
    <xf numFmtId="0" fontId="112" fillId="2" borderId="56" xfId="0" applyFont="1" applyFill="1" applyBorder="1" applyAlignment="1">
      <alignment horizontal="center" vertical="center" wrapText="1"/>
    </xf>
    <xf numFmtId="0" fontId="113" fillId="2" borderId="45" xfId="0" applyFont="1" applyFill="1" applyBorder="1" applyAlignment="1">
      <alignment horizontal="center" vertical="center" wrapText="1"/>
    </xf>
    <xf numFmtId="0" fontId="113" fillId="2" borderId="53" xfId="0" applyFont="1" applyFill="1" applyBorder="1" applyAlignment="1">
      <alignment horizontal="center" vertical="center" wrapText="1"/>
    </xf>
    <xf numFmtId="0" fontId="113" fillId="2" borderId="50" xfId="0" applyFont="1" applyFill="1" applyBorder="1" applyAlignment="1">
      <alignment horizontal="center" vertical="center" wrapText="1"/>
    </xf>
    <xf numFmtId="0" fontId="112" fillId="2" borderId="47" xfId="1" applyNumberFormat="1" applyFont="1" applyFill="1" applyBorder="1" applyAlignment="1">
      <alignment horizontal="center" vertical="center" textRotation="90" wrapText="1"/>
    </xf>
    <xf numFmtId="0" fontId="112" fillId="2" borderId="50" xfId="1" applyNumberFormat="1" applyFont="1" applyFill="1" applyBorder="1" applyAlignment="1">
      <alignment horizontal="center" vertical="center" textRotation="90" wrapText="1"/>
    </xf>
    <xf numFmtId="0" fontId="119" fillId="2" borderId="47" xfId="0" applyFont="1" applyFill="1" applyBorder="1" applyAlignment="1">
      <alignment horizontal="center" vertical="top" wrapText="1"/>
    </xf>
    <xf numFmtId="0" fontId="119" fillId="2" borderId="50" xfId="0" applyFont="1" applyFill="1" applyBorder="1" applyAlignment="1">
      <alignment horizontal="center" vertical="top" wrapText="1"/>
    </xf>
    <xf numFmtId="0" fontId="99" fillId="2" borderId="14" xfId="0" applyFont="1" applyFill="1" applyBorder="1" applyAlignment="1">
      <alignment horizontal="center" vertical="top" wrapText="1"/>
    </xf>
    <xf numFmtId="0" fontId="99" fillId="2" borderId="1" xfId="0" applyFont="1" applyFill="1" applyBorder="1" applyAlignment="1">
      <alignment horizontal="center" vertical="top" wrapText="1"/>
    </xf>
    <xf numFmtId="0" fontId="99" fillId="2" borderId="15" xfId="0" applyFont="1" applyFill="1" applyBorder="1" applyAlignment="1">
      <alignment horizontal="center" wrapText="1"/>
    </xf>
    <xf numFmtId="0" fontId="99" fillId="2" borderId="50" xfId="0" applyFont="1" applyFill="1" applyBorder="1" applyAlignment="1">
      <alignment horizontal="center" wrapText="1"/>
    </xf>
    <xf numFmtId="0" fontId="234" fillId="2" borderId="65" xfId="0" applyFont="1" applyFill="1" applyBorder="1" applyAlignment="1">
      <alignment horizontal="center" vertical="center"/>
    </xf>
    <xf numFmtId="0" fontId="234" fillId="2" borderId="64" xfId="0" applyFont="1" applyFill="1" applyBorder="1" applyAlignment="1">
      <alignment horizontal="center" vertical="center"/>
    </xf>
    <xf numFmtId="0" fontId="234" fillId="2" borderId="61" xfId="0" applyFont="1" applyFill="1" applyBorder="1" applyAlignment="1">
      <alignment horizontal="center" vertical="center"/>
    </xf>
    <xf numFmtId="0" fontId="234" fillId="2" borderId="62" xfId="0" applyFont="1" applyFill="1" applyBorder="1" applyAlignment="1">
      <alignment horizontal="center" vertical="center"/>
    </xf>
    <xf numFmtId="0" fontId="116" fillId="2" borderId="47" xfId="0" applyFont="1" applyFill="1" applyBorder="1" applyAlignment="1">
      <alignment horizontal="center" wrapText="1"/>
    </xf>
    <xf numFmtId="0" fontId="36" fillId="2" borderId="35" xfId="0" applyFont="1" applyFill="1" applyBorder="1" applyAlignment="1">
      <alignment horizontal="center" vertical="top" wrapText="1"/>
    </xf>
    <xf numFmtId="0" fontId="36" fillId="2" borderId="36" xfId="0" applyFont="1" applyFill="1" applyBorder="1" applyAlignment="1">
      <alignment horizontal="center" vertical="top" wrapText="1"/>
    </xf>
    <xf numFmtId="0" fontId="77" fillId="2" borderId="88" xfId="0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horizontal="center" vertical="top" wrapText="1"/>
    </xf>
    <xf numFmtId="0" fontId="107" fillId="2" borderId="44" xfId="0" applyFont="1" applyFill="1" applyBorder="1" applyAlignment="1">
      <alignment horizontal="center" vertical="top" wrapText="1"/>
    </xf>
    <xf numFmtId="0" fontId="77" fillId="2" borderId="160" xfId="0" applyFont="1" applyFill="1" applyBorder="1" applyAlignment="1">
      <alignment horizontal="center" vertical="center" wrapText="1"/>
    </xf>
    <xf numFmtId="0" fontId="123" fillId="2" borderId="65" xfId="0" applyFont="1" applyFill="1" applyBorder="1" applyAlignment="1">
      <alignment horizontal="center" vertical="center" wrapText="1"/>
    </xf>
    <xf numFmtId="0" fontId="123" fillId="2" borderId="64" xfId="0" applyFont="1" applyFill="1" applyBorder="1" applyAlignment="1">
      <alignment horizontal="center" vertical="center" wrapText="1"/>
    </xf>
    <xf numFmtId="0" fontId="123" fillId="2" borderId="61" xfId="0" applyFont="1" applyFill="1" applyBorder="1" applyAlignment="1">
      <alignment horizontal="center" vertical="center" wrapText="1"/>
    </xf>
    <xf numFmtId="0" fontId="123" fillId="2" borderId="62" xfId="0" applyFont="1" applyFill="1" applyBorder="1" applyAlignment="1">
      <alignment horizontal="center" vertical="center" wrapText="1"/>
    </xf>
    <xf numFmtId="0" fontId="116" fillId="2" borderId="35" xfId="0" applyFont="1" applyFill="1" applyBorder="1" applyAlignment="1">
      <alignment horizontal="center" wrapText="1"/>
    </xf>
    <xf numFmtId="0" fontId="203" fillId="2" borderId="123" xfId="0" applyFont="1" applyFill="1" applyBorder="1" applyAlignment="1">
      <alignment horizontal="center" vertical="center" wrapText="1"/>
    </xf>
    <xf numFmtId="0" fontId="203" fillId="2" borderId="125" xfId="0" applyFont="1" applyFill="1" applyBorder="1" applyAlignment="1">
      <alignment horizontal="center" vertical="center" wrapText="1"/>
    </xf>
    <xf numFmtId="0" fontId="203" fillId="2" borderId="121" xfId="0" applyFont="1" applyFill="1" applyBorder="1" applyAlignment="1">
      <alignment horizontal="center" vertical="center" wrapText="1"/>
    </xf>
    <xf numFmtId="0" fontId="107" fillId="2" borderId="255" xfId="0" applyFont="1" applyFill="1" applyBorder="1" applyAlignment="1">
      <alignment horizontal="center" vertical="top" wrapText="1"/>
    </xf>
    <xf numFmtId="0" fontId="107" fillId="2" borderId="220" xfId="0" applyFont="1" applyFill="1" applyBorder="1" applyAlignment="1">
      <alignment horizontal="center" vertical="top" wrapText="1"/>
    </xf>
    <xf numFmtId="0" fontId="107" fillId="2" borderId="219" xfId="0" applyFont="1" applyFill="1" applyBorder="1" applyAlignment="1">
      <alignment horizontal="center" vertical="top" wrapText="1"/>
    </xf>
    <xf numFmtId="0" fontId="35" fillId="2" borderId="19" xfId="0" applyNumberFormat="1" applyFont="1" applyFill="1" applyBorder="1" applyAlignment="1">
      <alignment horizontal="center" vertical="center" wrapText="1"/>
    </xf>
    <xf numFmtId="0" fontId="35" fillId="2" borderId="28" xfId="0" applyNumberFormat="1" applyFont="1" applyFill="1" applyBorder="1" applyAlignment="1">
      <alignment horizontal="center" vertical="center" wrapText="1"/>
    </xf>
    <xf numFmtId="0" fontId="35" fillId="2" borderId="61" xfId="0" applyNumberFormat="1" applyFont="1" applyFill="1" applyBorder="1" applyAlignment="1">
      <alignment horizontal="center" vertical="center" wrapText="1"/>
    </xf>
    <xf numFmtId="0" fontId="35" fillId="2" borderId="62" xfId="0" applyNumberFormat="1" applyFont="1" applyFill="1" applyBorder="1" applyAlignment="1">
      <alignment horizontal="center" vertical="center" wrapText="1"/>
    </xf>
    <xf numFmtId="0" fontId="193" fillId="2" borderId="28" xfId="0" applyFont="1" applyFill="1" applyBorder="1" applyAlignment="1">
      <alignment horizontal="center" vertical="center" wrapText="1"/>
    </xf>
    <xf numFmtId="0" fontId="193" fillId="2" borderId="50" xfId="0" applyFont="1" applyFill="1" applyBorder="1" applyAlignment="1">
      <alignment horizontal="center" vertical="center" wrapText="1"/>
    </xf>
    <xf numFmtId="0" fontId="136" fillId="2" borderId="44" xfId="1" applyNumberFormat="1" applyFont="1" applyFill="1" applyBorder="1" applyAlignment="1">
      <alignment horizontal="center" vertical="center" wrapText="1"/>
    </xf>
    <xf numFmtId="0" fontId="233" fillId="2" borderId="45" xfId="0" applyFont="1" applyFill="1" applyBorder="1" applyAlignment="1">
      <alignment wrapText="1"/>
    </xf>
    <xf numFmtId="0" fontId="136" fillId="2" borderId="47" xfId="0" applyFont="1" applyFill="1" applyBorder="1" applyAlignment="1">
      <alignment horizontal="center" wrapText="1"/>
    </xf>
    <xf numFmtId="0" fontId="136" fillId="2" borderId="50" xfId="0" applyFont="1" applyFill="1" applyBorder="1" applyAlignment="1">
      <alignment horizontal="center" wrapText="1"/>
    </xf>
    <xf numFmtId="0" fontId="142" fillId="2" borderId="84" xfId="0" applyFont="1" applyFill="1" applyBorder="1" applyAlignment="1">
      <alignment horizontal="center" vertical="center"/>
    </xf>
    <xf numFmtId="0" fontId="98" fillId="2" borderId="84" xfId="0" applyFont="1" applyFill="1" applyBorder="1" applyAlignment="1">
      <alignment horizontal="center" vertical="center" wrapText="1"/>
    </xf>
    <xf numFmtId="0" fontId="98" fillId="2" borderId="36" xfId="0" applyFont="1" applyFill="1" applyBorder="1" applyAlignment="1">
      <alignment horizontal="center" wrapText="1"/>
    </xf>
    <xf numFmtId="0" fontId="203" fillId="2" borderId="3" xfId="0" applyFont="1" applyFill="1" applyBorder="1" applyAlignment="1">
      <alignment horizontal="center" vertical="center" wrapText="1"/>
    </xf>
    <xf numFmtId="0" fontId="203" fillId="2" borderId="1" xfId="0" applyFont="1" applyFill="1" applyBorder="1" applyAlignment="1">
      <alignment horizontal="center" vertical="center" wrapText="1"/>
    </xf>
    <xf numFmtId="0" fontId="82" fillId="2" borderId="65" xfId="0" applyFont="1" applyFill="1" applyBorder="1" applyAlignment="1">
      <alignment horizontal="center" vertical="center" wrapText="1"/>
    </xf>
    <xf numFmtId="0" fontId="82" fillId="2" borderId="64" xfId="0" applyFont="1" applyFill="1" applyBorder="1" applyAlignment="1">
      <alignment horizontal="center" vertical="center" wrapText="1"/>
    </xf>
    <xf numFmtId="0" fontId="77" fillId="2" borderId="69" xfId="0" applyFont="1" applyFill="1" applyBorder="1" applyAlignment="1">
      <alignment horizontal="center" vertical="center" wrapText="1"/>
    </xf>
    <xf numFmtId="0" fontId="77" fillId="2" borderId="21" xfId="0" applyFont="1" applyFill="1" applyBorder="1" applyAlignment="1">
      <alignment horizontal="center" vertical="center" wrapText="1"/>
    </xf>
    <xf numFmtId="0" fontId="90" fillId="2" borderId="3" xfId="0" applyFont="1" applyFill="1" applyBorder="1" applyAlignment="1">
      <alignment horizontal="center" vertical="center" wrapText="1"/>
    </xf>
    <xf numFmtId="0" fontId="82" fillId="2" borderId="22" xfId="0" applyFont="1" applyFill="1" applyBorder="1" applyAlignment="1">
      <alignment horizontal="center" vertical="center" wrapText="1"/>
    </xf>
    <xf numFmtId="0" fontId="79" fillId="2" borderId="140" xfId="0" applyFont="1" applyFill="1" applyBorder="1" applyAlignment="1">
      <alignment horizontal="center" vertical="center" wrapText="1"/>
    </xf>
    <xf numFmtId="0" fontId="225" fillId="2" borderId="161" xfId="0" applyFont="1" applyFill="1" applyBorder="1" applyAlignment="1">
      <alignment horizontal="center" vertical="center"/>
    </xf>
    <xf numFmtId="0" fontId="236" fillId="2" borderId="119" xfId="1" applyFont="1" applyFill="1" applyBorder="1" applyAlignment="1">
      <alignment horizontal="center" vertical="top" wrapText="1"/>
    </xf>
    <xf numFmtId="0" fontId="212" fillId="2" borderId="89" xfId="1" applyFont="1" applyFill="1" applyBorder="1" applyAlignment="1">
      <alignment horizontal="center"/>
    </xf>
    <xf numFmtId="0" fontId="212" fillId="2" borderId="127" xfId="1" applyFont="1" applyFill="1" applyBorder="1" applyAlignment="1">
      <alignment horizontal="center"/>
    </xf>
    <xf numFmtId="0" fontId="35" fillId="2" borderId="36" xfId="1" applyFont="1" applyFill="1" applyBorder="1" applyAlignment="1">
      <alignment horizontal="center" vertical="center" wrapText="1"/>
    </xf>
    <xf numFmtId="0" fontId="193" fillId="2" borderId="33" xfId="0" applyFont="1" applyFill="1" applyBorder="1" applyAlignment="1">
      <alignment horizontal="center" vertical="top" wrapText="1"/>
    </xf>
    <xf numFmtId="0" fontId="192" fillId="2" borderId="154" xfId="0" applyFont="1" applyFill="1" applyBorder="1" applyAlignment="1">
      <alignment horizontal="center" vertical="center" wrapText="1"/>
    </xf>
    <xf numFmtId="0" fontId="136" fillId="2" borderId="65" xfId="1" applyNumberFormat="1" applyFont="1" applyFill="1" applyBorder="1" applyAlignment="1">
      <alignment horizontal="center" vertical="center" wrapText="1"/>
    </xf>
    <xf numFmtId="0" fontId="233" fillId="2" borderId="162" xfId="0" applyFont="1" applyFill="1" applyBorder="1" applyAlignment="1">
      <alignment wrapText="1"/>
    </xf>
    <xf numFmtId="0" fontId="136" fillId="2" borderId="61" xfId="0" applyFont="1" applyFill="1" applyBorder="1" applyAlignment="1">
      <alignment horizontal="center" wrapText="1"/>
    </xf>
    <xf numFmtId="0" fontId="136" fillId="2" borderId="62" xfId="0" applyFont="1" applyFill="1" applyBorder="1" applyAlignment="1">
      <alignment horizontal="center" wrapText="1"/>
    </xf>
    <xf numFmtId="0" fontId="35" fillId="2" borderId="83" xfId="0" applyFont="1" applyFill="1" applyBorder="1" applyAlignment="1">
      <alignment horizontal="center" vertical="center" wrapText="1"/>
    </xf>
    <xf numFmtId="0" fontId="35" fillId="2" borderId="35" xfId="0" applyFont="1" applyFill="1" applyBorder="1" applyAlignment="1">
      <alignment horizontal="center" vertical="top" wrapText="1"/>
    </xf>
    <xf numFmtId="0" fontId="35" fillId="2" borderId="126" xfId="0" applyFont="1" applyFill="1" applyBorder="1" applyAlignment="1">
      <alignment horizontal="center" wrapText="1"/>
    </xf>
    <xf numFmtId="0" fontId="22" fillId="2" borderId="79" xfId="0" applyFont="1" applyFill="1" applyBorder="1" applyAlignment="1">
      <alignment horizontal="center" wrapText="1"/>
    </xf>
    <xf numFmtId="0" fontId="210" fillId="2" borderId="153" xfId="0" applyFont="1" applyFill="1" applyBorder="1" applyAlignment="1">
      <alignment horizontal="center" vertical="center" wrapText="1"/>
    </xf>
    <xf numFmtId="0" fontId="104" fillId="2" borderId="111" xfId="0" applyFont="1" applyFill="1" applyBorder="1" applyAlignment="1">
      <alignment horizontal="center" vertical="center" textRotation="90" wrapText="1"/>
    </xf>
    <xf numFmtId="0" fontId="213" fillId="2" borderId="0" xfId="0" applyFont="1" applyFill="1" applyBorder="1" applyAlignment="1">
      <alignment horizontal="center"/>
    </xf>
    <xf numFmtId="0" fontId="83" fillId="2" borderId="59" xfId="0" applyFont="1" applyFill="1" applyBorder="1" applyAlignment="1">
      <alignment horizontal="center" vertical="center" wrapText="1"/>
    </xf>
    <xf numFmtId="0" fontId="83" fillId="2" borderId="23" xfId="0" applyFont="1" applyFill="1" applyBorder="1" applyAlignment="1">
      <alignment horizontal="center" vertical="center" wrapText="1"/>
    </xf>
    <xf numFmtId="0" fontId="83" fillId="2" borderId="22" xfId="0" applyFont="1" applyFill="1" applyBorder="1" applyAlignment="1">
      <alignment horizontal="center" vertical="top" wrapText="1"/>
    </xf>
    <xf numFmtId="0" fontId="107" fillId="2" borderId="33" xfId="0" applyFont="1" applyFill="1" applyBorder="1" applyAlignment="1">
      <alignment horizontal="center" vertical="top" wrapText="1"/>
    </xf>
    <xf numFmtId="0" fontId="77" fillId="2" borderId="22" xfId="0" applyFont="1" applyFill="1" applyBorder="1" applyAlignment="1">
      <alignment horizontal="center" wrapText="1"/>
    </xf>
    <xf numFmtId="0" fontId="77" fillId="2" borderId="23" xfId="0" applyFont="1" applyFill="1" applyBorder="1" applyAlignment="1">
      <alignment horizontal="center" wrapText="1"/>
    </xf>
    <xf numFmtId="0" fontId="225" fillId="2" borderId="47" xfId="0" applyFont="1" applyFill="1" applyBorder="1" applyAlignment="1">
      <alignment horizontal="center" vertical="center"/>
    </xf>
    <xf numFmtId="0" fontId="116" fillId="2" borderId="33" xfId="0" applyFont="1" applyFill="1" applyBorder="1" applyAlignment="1">
      <alignment horizontal="center" wrapText="1"/>
    </xf>
    <xf numFmtId="0" fontId="112" fillId="2" borderId="84" xfId="1" applyNumberFormat="1" applyFont="1" applyFill="1" applyBorder="1" applyAlignment="1">
      <alignment horizontal="center" vertical="center" textRotation="90" wrapText="1"/>
    </xf>
    <xf numFmtId="0" fontId="112" fillId="2" borderId="47" xfId="0" applyFont="1" applyFill="1" applyBorder="1" applyAlignment="1">
      <alignment horizontal="center" vertical="top" wrapText="1"/>
    </xf>
    <xf numFmtId="0" fontId="112" fillId="2" borderId="50" xfId="0" applyFont="1" applyFill="1" applyBorder="1" applyAlignment="1">
      <alignment horizontal="center" vertical="top" wrapText="1"/>
    </xf>
    <xf numFmtId="0" fontId="136" fillId="2" borderId="19" xfId="1" applyNumberFormat="1" applyFont="1" applyFill="1" applyBorder="1" applyAlignment="1">
      <alignment horizontal="center" vertical="center" wrapText="1"/>
    </xf>
    <xf numFmtId="0" fontId="233" fillId="2" borderId="28" xfId="0" applyFont="1" applyFill="1" applyBorder="1" applyAlignment="1">
      <alignment wrapText="1"/>
    </xf>
    <xf numFmtId="15" fontId="196" fillId="2" borderId="65" xfId="0" applyNumberFormat="1" applyFont="1" applyFill="1" applyBorder="1" applyAlignment="1">
      <alignment horizontal="center" vertical="center" wrapText="1"/>
    </xf>
    <xf numFmtId="15" fontId="196" fillId="2" borderId="64" xfId="0" applyNumberFormat="1" applyFont="1" applyFill="1" applyBorder="1" applyAlignment="1">
      <alignment horizontal="center" vertical="center" wrapText="1"/>
    </xf>
    <xf numFmtId="15" fontId="196" fillId="2" borderId="61" xfId="0" applyNumberFormat="1" applyFont="1" applyFill="1" applyBorder="1" applyAlignment="1">
      <alignment horizontal="center" vertical="center" wrapText="1"/>
    </xf>
    <xf numFmtId="15" fontId="196" fillId="2" borderId="62" xfId="0" applyNumberFormat="1" applyFont="1" applyFill="1" applyBorder="1" applyAlignment="1">
      <alignment horizontal="center" vertical="center" wrapText="1"/>
    </xf>
    <xf numFmtId="0" fontId="203" fillId="2" borderId="22" xfId="0" applyFont="1" applyFill="1" applyBorder="1" applyAlignment="1">
      <alignment horizontal="center" vertical="center" wrapText="1"/>
    </xf>
    <xf numFmtId="0" fontId="203" fillId="2" borderId="23" xfId="0" applyFont="1" applyFill="1" applyBorder="1" applyAlignment="1">
      <alignment horizontal="center" vertical="center" wrapText="1"/>
    </xf>
    <xf numFmtId="0" fontId="116" fillId="2" borderId="117" xfId="0" applyFont="1" applyFill="1" applyBorder="1" applyAlignment="1">
      <alignment horizontal="center" vertical="center" wrapText="1"/>
    </xf>
    <xf numFmtId="0" fontId="212" fillId="2" borderId="16" xfId="1" applyFont="1" applyFill="1" applyBorder="1" applyAlignment="1">
      <alignment horizontal="center"/>
    </xf>
    <xf numFmtId="0" fontId="35" fillId="2" borderId="45" xfId="1" applyFont="1" applyFill="1" applyBorder="1" applyAlignment="1">
      <alignment horizontal="center" vertical="center" wrapText="1"/>
    </xf>
    <xf numFmtId="0" fontId="112" fillId="2" borderId="40" xfId="0" applyFont="1" applyFill="1" applyBorder="1" applyAlignment="1">
      <alignment horizontal="center" vertical="center" wrapText="1"/>
    </xf>
    <xf numFmtId="0" fontId="112" fillId="2" borderId="28" xfId="0" applyFont="1" applyFill="1" applyBorder="1" applyAlignment="1">
      <alignment horizontal="center" vertical="center" wrapText="1"/>
    </xf>
    <xf numFmtId="0" fontId="112" fillId="2" borderId="71" xfId="0" applyFont="1" applyFill="1" applyBorder="1" applyAlignment="1">
      <alignment horizontal="center" vertical="center" wrapText="1"/>
    </xf>
    <xf numFmtId="0" fontId="112" fillId="2" borderId="1" xfId="0" applyFont="1" applyFill="1" applyBorder="1" applyAlignment="1">
      <alignment horizontal="center" vertical="center" wrapText="1"/>
    </xf>
    <xf numFmtId="0" fontId="107" fillId="2" borderId="53" xfId="0" applyFont="1" applyFill="1" applyBorder="1" applyAlignment="1">
      <alignment horizontal="center" vertical="top" wrapText="1"/>
    </xf>
    <xf numFmtId="0" fontId="107" fillId="2" borderId="50" xfId="0" applyFont="1" applyFill="1" applyBorder="1" applyAlignment="1">
      <alignment horizontal="center" vertical="top" wrapText="1"/>
    </xf>
    <xf numFmtId="0" fontId="77" fillId="2" borderId="44" xfId="0" applyFont="1" applyFill="1" applyBorder="1" applyAlignment="1">
      <alignment horizontal="center" vertical="top" wrapText="1"/>
    </xf>
    <xf numFmtId="0" fontId="77" fillId="2" borderId="45" xfId="0" applyFont="1" applyFill="1" applyBorder="1" applyAlignment="1">
      <alignment horizontal="center" vertical="top" wrapText="1"/>
    </xf>
    <xf numFmtId="0" fontId="108" fillId="2" borderId="70" xfId="0" applyFont="1" applyFill="1" applyBorder="1" applyAlignment="1">
      <alignment horizontal="center" vertical="center" wrapText="1"/>
    </xf>
    <xf numFmtId="0" fontId="108" fillId="2" borderId="49" xfId="0" applyFont="1" applyFill="1" applyBorder="1" applyAlignment="1">
      <alignment horizontal="center" vertical="center" wrapText="1"/>
    </xf>
    <xf numFmtId="0" fontId="108" fillId="2" borderId="15" xfId="0" applyFont="1" applyFill="1" applyBorder="1" applyAlignment="1">
      <alignment horizontal="center" vertical="center" wrapText="1"/>
    </xf>
    <xf numFmtId="0" fontId="108" fillId="2" borderId="52" xfId="0" applyFont="1" applyFill="1" applyBorder="1" applyAlignment="1">
      <alignment horizontal="center" vertical="center" wrapText="1"/>
    </xf>
    <xf numFmtId="0" fontId="201" fillId="2" borderId="147" xfId="0" applyFont="1" applyFill="1" applyBorder="1" applyAlignment="1">
      <alignment horizontal="center" vertical="center" wrapText="1"/>
    </xf>
    <xf numFmtId="0" fontId="201" fillId="2" borderId="68" xfId="0" applyFont="1" applyFill="1" applyBorder="1" applyAlignment="1">
      <alignment horizontal="center" vertical="center" wrapText="1"/>
    </xf>
    <xf numFmtId="0" fontId="236" fillId="2" borderId="118" xfId="1" applyFont="1" applyFill="1" applyBorder="1" applyAlignment="1">
      <alignment horizontal="center" vertical="top" wrapText="1"/>
    </xf>
    <xf numFmtId="0" fontId="212" fillId="2" borderId="78" xfId="1" applyFont="1" applyFill="1" applyBorder="1" applyAlignment="1">
      <alignment horizontal="center"/>
    </xf>
    <xf numFmtId="0" fontId="35" fillId="2" borderId="45" xfId="0" applyNumberFormat="1" applyFont="1" applyFill="1" applyBorder="1" applyAlignment="1">
      <alignment horizontal="center" vertical="center" wrapText="1"/>
    </xf>
    <xf numFmtId="0" fontId="77" fillId="2" borderId="44" xfId="0" applyFont="1" applyFill="1" applyBorder="1" applyAlignment="1">
      <alignment vertical="center" textRotation="90" wrapText="1"/>
    </xf>
    <xf numFmtId="0" fontId="212" fillId="2" borderId="4" xfId="1" applyFont="1" applyFill="1" applyBorder="1" applyAlignment="1">
      <alignment horizontal="center"/>
    </xf>
    <xf numFmtId="0" fontId="107" fillId="2" borderId="98" xfId="0" applyFont="1" applyFill="1" applyBorder="1" applyAlignment="1">
      <alignment horizontal="center" vertical="center" wrapText="1"/>
    </xf>
    <xf numFmtId="0" fontId="107" fillId="2" borderId="38" xfId="0" applyFont="1" applyFill="1" applyBorder="1" applyAlignment="1">
      <alignment horizontal="center" vertical="center" wrapText="1"/>
    </xf>
    <xf numFmtId="0" fontId="107" fillId="2" borderId="112" xfId="0" applyFont="1" applyFill="1" applyBorder="1" applyAlignment="1">
      <alignment horizontal="center" vertical="center" wrapText="1"/>
    </xf>
    <xf numFmtId="0" fontId="77" fillId="2" borderId="103" xfId="0" applyFont="1" applyFill="1" applyBorder="1" applyAlignment="1">
      <alignment horizontal="center" vertical="center" wrapText="1"/>
    </xf>
    <xf numFmtId="0" fontId="77" fillId="2" borderId="112" xfId="0" applyFont="1" applyFill="1" applyBorder="1" applyAlignment="1">
      <alignment horizontal="center" vertical="center" wrapText="1"/>
    </xf>
    <xf numFmtId="0" fontId="77" fillId="2" borderId="62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top" wrapText="1"/>
    </xf>
    <xf numFmtId="0" fontId="35" fillId="2" borderId="0" xfId="0" applyFont="1" applyFill="1" applyBorder="1" applyAlignment="1">
      <alignment horizontal="center" vertical="top" wrapText="1"/>
    </xf>
    <xf numFmtId="0" fontId="35" fillId="2" borderId="61" xfId="0" applyFont="1" applyFill="1" applyBorder="1" applyAlignment="1">
      <alignment horizontal="center" vertical="top" wrapText="1"/>
    </xf>
    <xf numFmtId="0" fontId="35" fillId="2" borderId="59" xfId="0" applyFont="1" applyFill="1" applyBorder="1" applyAlignment="1">
      <alignment horizontal="center" vertical="top" wrapText="1"/>
    </xf>
    <xf numFmtId="0" fontId="36" fillId="2" borderId="98" xfId="0" applyFont="1" applyFill="1" applyBorder="1" applyAlignment="1">
      <alignment horizontal="center" vertical="center" wrapText="1"/>
    </xf>
    <xf numFmtId="0" fontId="36" fillId="2" borderId="100" xfId="0" applyFont="1" applyFill="1" applyBorder="1" applyAlignment="1">
      <alignment horizontal="center" vertical="center" wrapText="1"/>
    </xf>
    <xf numFmtId="0" fontId="36" fillId="2" borderId="112" xfId="0" applyFont="1" applyFill="1" applyBorder="1" applyAlignment="1">
      <alignment horizontal="center" vertical="center" wrapText="1"/>
    </xf>
    <xf numFmtId="0" fontId="36" fillId="2" borderId="114" xfId="0" applyFont="1" applyFill="1" applyBorder="1" applyAlignment="1">
      <alignment horizontal="center" vertical="center" wrapText="1"/>
    </xf>
    <xf numFmtId="0" fontId="123" fillId="2" borderId="147" xfId="0" applyFont="1" applyFill="1" applyBorder="1" applyAlignment="1">
      <alignment vertical="center" wrapText="1"/>
    </xf>
    <xf numFmtId="0" fontId="123" fillId="2" borderId="63" xfId="0" applyFont="1" applyFill="1" applyBorder="1" applyAlignment="1">
      <alignment vertical="center" wrapText="1"/>
    </xf>
    <xf numFmtId="0" fontId="123" fillId="2" borderId="112" xfId="0" applyFont="1" applyFill="1" applyBorder="1" applyAlignment="1">
      <alignment vertical="center" wrapText="1"/>
    </xf>
    <xf numFmtId="0" fontId="123" fillId="2" borderId="59" xfId="0" applyFont="1" applyFill="1" applyBorder="1" applyAlignment="1">
      <alignment vertical="center" wrapText="1"/>
    </xf>
    <xf numFmtId="0" fontId="77" fillId="2" borderId="112" xfId="0" applyFont="1" applyFill="1" applyBorder="1" applyAlignment="1">
      <alignment vertical="center" wrapText="1"/>
    </xf>
    <xf numFmtId="0" fontId="77" fillId="2" borderId="59" xfId="0" applyFont="1" applyFill="1" applyBorder="1" applyAlignment="1">
      <alignment vertical="center" wrapText="1"/>
    </xf>
    <xf numFmtId="0" fontId="89" fillId="2" borderId="103" xfId="0" applyFont="1" applyFill="1" applyBorder="1" applyAlignment="1">
      <alignment horizontal="center" vertical="center" wrapText="1"/>
    </xf>
    <xf numFmtId="0" fontId="89" fillId="2" borderId="104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201" fillId="2" borderId="112" xfId="0" applyFont="1" applyFill="1" applyBorder="1" applyAlignment="1">
      <alignment horizontal="center" vertical="center" wrapText="1"/>
    </xf>
    <xf numFmtId="0" fontId="201" fillId="2" borderId="60" xfId="0" applyFont="1" applyFill="1" applyBorder="1" applyAlignment="1">
      <alignment horizontal="center" vertical="center" wrapText="1"/>
    </xf>
    <xf numFmtId="0" fontId="79" fillId="2" borderId="33" xfId="0" applyFont="1" applyFill="1" applyBorder="1" applyAlignment="1">
      <alignment horizontal="center" vertical="center" wrapText="1"/>
    </xf>
    <xf numFmtId="0" fontId="225" fillId="2" borderId="35" xfId="0" applyFont="1" applyFill="1" applyBorder="1" applyAlignment="1">
      <alignment horizontal="center" vertical="center"/>
    </xf>
    <xf numFmtId="0" fontId="107" fillId="2" borderId="65" xfId="0" applyFont="1" applyFill="1" applyBorder="1" applyAlignment="1">
      <alignment horizontal="center" vertical="center" wrapText="1"/>
    </xf>
    <xf numFmtId="0" fontId="107" fillId="2" borderId="64" xfId="0" applyFont="1" applyFill="1" applyBorder="1" applyAlignment="1">
      <alignment horizontal="center" vertical="center" wrapText="1"/>
    </xf>
    <xf numFmtId="0" fontId="107" fillId="2" borderId="61" xfId="0" applyFont="1" applyFill="1" applyBorder="1" applyAlignment="1">
      <alignment horizontal="center" vertical="center" wrapText="1"/>
    </xf>
    <xf numFmtId="0" fontId="107" fillId="2" borderId="62" xfId="0" applyFont="1" applyFill="1" applyBorder="1" applyAlignment="1">
      <alignment horizontal="center" vertical="center" wrapText="1"/>
    </xf>
    <xf numFmtId="0" fontId="232" fillId="2" borderId="19" xfId="0" applyFont="1" applyFill="1" applyBorder="1" applyAlignment="1">
      <alignment horizontal="center" vertical="center" wrapText="1"/>
    </xf>
    <xf numFmtId="0" fontId="232" fillId="2" borderId="28" xfId="0" applyFont="1" applyFill="1" applyBorder="1" applyAlignment="1">
      <alignment horizontal="center" vertical="center" wrapText="1"/>
    </xf>
    <xf numFmtId="0" fontId="232" fillId="2" borderId="61" xfId="0" applyFont="1" applyFill="1" applyBorder="1" applyAlignment="1">
      <alignment horizontal="center" vertical="center" wrapText="1"/>
    </xf>
    <xf numFmtId="0" fontId="232" fillId="2" borderId="62" xfId="0" applyFont="1" applyFill="1" applyBorder="1" applyAlignment="1">
      <alignment horizontal="center" vertical="center" wrapText="1"/>
    </xf>
    <xf numFmtId="0" fontId="108" fillId="2" borderId="14" xfId="0" applyFont="1" applyFill="1" applyBorder="1" applyAlignment="1">
      <alignment horizontal="center" vertical="center" wrapText="1"/>
    </xf>
    <xf numFmtId="0" fontId="108" fillId="2" borderId="12" xfId="0" applyFont="1" applyFill="1" applyBorder="1" applyAlignment="1">
      <alignment horizontal="center" vertical="center" wrapText="1"/>
    </xf>
    <xf numFmtId="0" fontId="89" fillId="2" borderId="105" xfId="0" applyFont="1" applyFill="1" applyBorder="1" applyAlignment="1">
      <alignment horizontal="center" vertical="center" wrapText="1"/>
    </xf>
    <xf numFmtId="0" fontId="89" fillId="2" borderId="106" xfId="0" applyFont="1" applyFill="1" applyBorder="1" applyAlignment="1">
      <alignment horizontal="center" vertical="center" wrapText="1"/>
    </xf>
    <xf numFmtId="0" fontId="193" fillId="2" borderId="61" xfId="0" applyFont="1" applyFill="1" applyBorder="1" applyAlignment="1">
      <alignment horizontal="center" vertical="center" wrapText="1"/>
    </xf>
    <xf numFmtId="0" fontId="193" fillId="2" borderId="62" xfId="0" applyFont="1" applyFill="1" applyBorder="1" applyAlignment="1">
      <alignment horizontal="center" vertical="center" wrapText="1"/>
    </xf>
    <xf numFmtId="0" fontId="107" fillId="2" borderId="40" xfId="0" applyFont="1" applyFill="1" applyBorder="1" applyAlignment="1">
      <alignment horizontal="center" vertical="top" wrapText="1"/>
    </xf>
    <xf numFmtId="0" fontId="107" fillId="2" borderId="38" xfId="0" applyFont="1" applyFill="1" applyBorder="1" applyAlignment="1">
      <alignment horizontal="center" vertical="top" wrapText="1"/>
    </xf>
    <xf numFmtId="0" fontId="107" fillId="2" borderId="58" xfId="0" applyFont="1" applyFill="1" applyBorder="1" applyAlignment="1">
      <alignment horizontal="center" vertical="top" wrapText="1"/>
    </xf>
    <xf numFmtId="0" fontId="107" fillId="2" borderId="60" xfId="0" applyFont="1" applyFill="1" applyBorder="1" applyAlignment="1">
      <alignment horizontal="center" vertical="top" wrapText="1"/>
    </xf>
    <xf numFmtId="0" fontId="111" fillId="2" borderId="40" xfId="1" applyNumberFormat="1" applyFont="1" applyFill="1" applyBorder="1" applyAlignment="1">
      <alignment horizontal="center" vertical="center" wrapText="1"/>
    </xf>
    <xf numFmtId="0" fontId="111" fillId="2" borderId="28" xfId="1" applyNumberFormat="1" applyFont="1" applyFill="1" applyBorder="1" applyAlignment="1">
      <alignment horizontal="center" vertical="center" wrapText="1"/>
    </xf>
    <xf numFmtId="0" fontId="35" fillId="2" borderId="67" xfId="1" applyNumberFormat="1" applyFont="1" applyFill="1" applyBorder="1" applyAlignment="1">
      <alignment horizontal="center" vertical="center" wrapText="1"/>
    </xf>
    <xf numFmtId="0" fontId="230" fillId="2" borderId="156" xfId="0" applyFont="1" applyFill="1" applyBorder="1" applyAlignment="1">
      <alignment wrapText="1"/>
    </xf>
    <xf numFmtId="0" fontId="203" fillId="2" borderId="58" xfId="0" applyFont="1" applyFill="1" applyBorder="1" applyAlignment="1">
      <alignment horizontal="center" wrapText="1"/>
    </xf>
    <xf numFmtId="0" fontId="203" fillId="2" borderId="59" xfId="0" applyFont="1" applyFill="1" applyBorder="1" applyAlignment="1">
      <alignment horizontal="center" wrapText="1"/>
    </xf>
    <xf numFmtId="0" fontId="36" fillId="2" borderId="13" xfId="0" applyFont="1" applyFill="1" applyBorder="1" applyAlignment="1">
      <alignment horizontal="center" vertical="center" wrapText="1"/>
    </xf>
    <xf numFmtId="0" fontId="36" fillId="2" borderId="11" xfId="0" applyFont="1" applyFill="1" applyBorder="1" applyAlignment="1">
      <alignment horizontal="center" vertical="center" wrapText="1"/>
    </xf>
    <xf numFmtId="0" fontId="89" fillId="2" borderId="70" xfId="0" applyFont="1" applyFill="1" applyBorder="1" applyAlignment="1">
      <alignment horizontal="center" vertical="center" wrapText="1"/>
    </xf>
    <xf numFmtId="0" fontId="89" fillId="2" borderId="49" xfId="0" applyFont="1" applyFill="1" applyBorder="1" applyAlignment="1">
      <alignment horizontal="center" vertical="center" wrapText="1"/>
    </xf>
    <xf numFmtId="0" fontId="89" fillId="2" borderId="15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36" fillId="2" borderId="99" xfId="0" applyFont="1" applyFill="1" applyBorder="1" applyAlignment="1">
      <alignment horizontal="center" vertical="center" wrapText="1"/>
    </xf>
    <xf numFmtId="0" fontId="36" fillId="2" borderId="101" xfId="0" applyFont="1" applyFill="1" applyBorder="1" applyAlignment="1">
      <alignment horizontal="center" vertical="center" wrapText="1"/>
    </xf>
    <xf numFmtId="0" fontId="62" fillId="2" borderId="70" xfId="0" applyFont="1" applyFill="1" applyBorder="1" applyAlignment="1">
      <alignment horizontal="center" vertical="center" wrapText="1"/>
    </xf>
    <xf numFmtId="0" fontId="62" fillId="2" borderId="49" xfId="0" applyFont="1" applyFill="1" applyBorder="1" applyAlignment="1">
      <alignment horizontal="center" vertical="center" wrapText="1"/>
    </xf>
    <xf numFmtId="0" fontId="62" fillId="2" borderId="52" xfId="0" applyFont="1" applyFill="1" applyBorder="1" applyAlignment="1">
      <alignment horizontal="center" vertical="center" wrapText="1"/>
    </xf>
    <xf numFmtId="0" fontId="196" fillId="2" borderId="0" xfId="0" applyFont="1" applyFill="1" applyBorder="1" applyAlignment="1">
      <alignment horizontal="center" vertical="center" wrapText="1"/>
    </xf>
    <xf numFmtId="0" fontId="196" fillId="2" borderId="12" xfId="0" applyFont="1" applyFill="1" applyBorder="1" applyAlignment="1">
      <alignment horizontal="center" vertical="center" wrapText="1"/>
    </xf>
    <xf numFmtId="0" fontId="196" fillId="2" borderId="59" xfId="0" applyFont="1" applyFill="1" applyBorder="1" applyAlignment="1">
      <alignment horizontal="center" vertical="center" wrapText="1"/>
    </xf>
    <xf numFmtId="0" fontId="196" fillId="2" borderId="73" xfId="0" applyFont="1" applyFill="1" applyBorder="1" applyAlignment="1">
      <alignment horizontal="center" vertical="center" wrapText="1"/>
    </xf>
    <xf numFmtId="0" fontId="227" fillId="2" borderId="44" xfId="0" applyFont="1" applyFill="1" applyBorder="1" applyAlignment="1">
      <alignment horizontal="center" vertical="center" wrapText="1"/>
    </xf>
    <xf numFmtId="0" fontId="227" fillId="2" borderId="45" xfId="0" applyFont="1" applyFill="1" applyBorder="1" applyAlignment="1">
      <alignment horizontal="center" vertical="center" wrapText="1"/>
    </xf>
    <xf numFmtId="0" fontId="227" fillId="2" borderId="47" xfId="0" applyFont="1" applyFill="1" applyBorder="1" applyAlignment="1">
      <alignment horizontal="center" vertical="center" wrapText="1"/>
    </xf>
    <xf numFmtId="0" fontId="227" fillId="2" borderId="50" xfId="0" applyFont="1" applyFill="1" applyBorder="1" applyAlignment="1">
      <alignment horizontal="center" vertical="center" wrapText="1"/>
    </xf>
    <xf numFmtId="0" fontId="107" fillId="2" borderId="19" xfId="0" applyFont="1" applyFill="1" applyBorder="1" applyAlignment="1">
      <alignment horizontal="center" vertical="center" wrapText="1"/>
    </xf>
    <xf numFmtId="0" fontId="107" fillId="2" borderId="28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188" fillId="2" borderId="45" xfId="0" applyFont="1" applyFill="1" applyBorder="1" applyAlignment="1">
      <alignment horizontal="center" vertical="center" wrapText="1"/>
    </xf>
    <xf numFmtId="0" fontId="188" fillId="2" borderId="22" xfId="0" applyFont="1" applyFill="1" applyBorder="1" applyAlignment="1">
      <alignment horizontal="center" vertical="center" wrapText="1"/>
    </xf>
    <xf numFmtId="0" fontId="188" fillId="2" borderId="23" xfId="0" applyFont="1" applyFill="1" applyBorder="1" applyAlignment="1">
      <alignment horizontal="center" vertical="center" wrapText="1"/>
    </xf>
    <xf numFmtId="0" fontId="36" fillId="2" borderId="33" xfId="0" applyFont="1" applyFill="1" applyBorder="1" applyAlignment="1">
      <alignment horizontal="center" vertical="center" wrapText="1"/>
    </xf>
    <xf numFmtId="0" fontId="35" fillId="2" borderId="50" xfId="1" applyNumberFormat="1" applyFont="1" applyFill="1" applyBorder="1" applyAlignment="1">
      <alignment horizontal="center" vertical="center" textRotation="90" wrapText="1"/>
    </xf>
    <xf numFmtId="0" fontId="107" fillId="2" borderId="15" xfId="0" applyFont="1" applyFill="1" applyBorder="1" applyAlignment="1">
      <alignment horizontal="center" vertical="center" wrapText="1"/>
    </xf>
    <xf numFmtId="0" fontId="107" fillId="2" borderId="54" xfId="0" applyFont="1" applyFill="1" applyBorder="1" applyAlignment="1">
      <alignment horizontal="center" vertical="center" wrapText="1"/>
    </xf>
    <xf numFmtId="0" fontId="82" fillId="2" borderId="70" xfId="0" applyFont="1" applyFill="1" applyBorder="1" applyAlignment="1">
      <alignment horizontal="center" vertical="center" wrapText="1"/>
    </xf>
    <xf numFmtId="0" fontId="107" fillId="2" borderId="53" xfId="0" applyFont="1" applyFill="1" applyBorder="1" applyAlignment="1">
      <alignment horizontal="center" vertical="center" wrapText="1"/>
    </xf>
    <xf numFmtId="0" fontId="193" fillId="2" borderId="44" xfId="0" applyFont="1" applyFill="1" applyBorder="1" applyAlignment="1">
      <alignment horizontal="center" vertical="center" wrapText="1"/>
    </xf>
    <xf numFmtId="0" fontId="111" fillId="2" borderId="61" xfId="0" applyFont="1" applyFill="1" applyBorder="1" applyAlignment="1">
      <alignment horizontal="center" vertical="center" wrapText="1"/>
    </xf>
    <xf numFmtId="0" fontId="111" fillId="2" borderId="62" xfId="0" applyFont="1" applyFill="1" applyBorder="1" applyAlignment="1">
      <alignment horizontal="center" vertical="center" wrapText="1"/>
    </xf>
    <xf numFmtId="0" fontId="227" fillId="2" borderId="3" xfId="0" applyFont="1" applyFill="1" applyBorder="1" applyAlignment="1">
      <alignment horizontal="center" vertical="center" wrapText="1"/>
    </xf>
    <xf numFmtId="0" fontId="227" fillId="2" borderId="1" xfId="0" applyFont="1" applyFill="1" applyBorder="1" applyAlignment="1">
      <alignment horizontal="center" vertical="center" wrapText="1"/>
    </xf>
    <xf numFmtId="0" fontId="193" fillId="2" borderId="15" xfId="0" applyFont="1" applyFill="1" applyBorder="1" applyAlignment="1">
      <alignment horizontal="center" vertical="center" wrapText="1"/>
    </xf>
    <xf numFmtId="0" fontId="101" fillId="2" borderId="35" xfId="0" applyFont="1" applyFill="1" applyBorder="1" applyAlignment="1">
      <alignment horizontal="center" wrapText="1"/>
    </xf>
    <xf numFmtId="0" fontId="98" fillId="2" borderId="35" xfId="0" applyFont="1" applyFill="1" applyBorder="1" applyAlignment="1">
      <alignment horizontal="center" vertical="top" wrapText="1"/>
    </xf>
    <xf numFmtId="0" fontId="98" fillId="2" borderId="36" xfId="0" applyFont="1" applyFill="1" applyBorder="1" applyAlignment="1">
      <alignment horizontal="center" vertical="top" wrapText="1"/>
    </xf>
    <xf numFmtId="0" fontId="151" fillId="2" borderId="83" xfId="0" applyFont="1" applyFill="1" applyBorder="1" applyAlignment="1">
      <alignment horizontal="center" vertical="center" wrapText="1"/>
    </xf>
    <xf numFmtId="0" fontId="112" fillId="2" borderId="83" xfId="0" applyFont="1" applyFill="1" applyBorder="1" applyAlignment="1" applyProtection="1">
      <alignment horizontal="center" vertical="center" wrapText="1"/>
      <protection locked="0"/>
    </xf>
    <xf numFmtId="0" fontId="119" fillId="2" borderId="35" xfId="0" applyFont="1" applyFill="1" applyBorder="1" applyAlignment="1">
      <alignment horizontal="center" vertical="top" wrapText="1"/>
    </xf>
    <xf numFmtId="0" fontId="90" fillId="2" borderId="126" xfId="0" applyFont="1" applyFill="1" applyBorder="1" applyAlignment="1">
      <alignment horizontal="center" wrapText="1"/>
    </xf>
    <xf numFmtId="0" fontId="196" fillId="2" borderId="84" xfId="0" applyFont="1" applyFill="1" applyBorder="1" applyAlignment="1">
      <alignment horizontal="center" vertical="center"/>
    </xf>
    <xf numFmtId="0" fontId="35" fillId="2" borderId="36" xfId="0" applyFont="1" applyFill="1" applyBorder="1" applyAlignment="1">
      <alignment horizontal="center" wrapText="1"/>
    </xf>
    <xf numFmtId="0" fontId="107" fillId="2" borderId="0" xfId="0" applyFont="1" applyFill="1" applyBorder="1" applyAlignment="1">
      <alignment horizontal="center" vertical="center" wrapText="1"/>
    </xf>
    <xf numFmtId="0" fontId="107" fillId="2" borderId="1" xfId="0" applyFont="1" applyFill="1" applyBorder="1" applyAlignment="1">
      <alignment horizontal="center" vertical="center" wrapText="1"/>
    </xf>
    <xf numFmtId="0" fontId="151" fillId="2" borderId="47" xfId="0" applyFont="1" applyFill="1" applyBorder="1" applyAlignment="1">
      <alignment horizontal="center" vertical="center" wrapText="1"/>
    </xf>
    <xf numFmtId="0" fontId="151" fillId="2" borderId="50" xfId="0" applyFont="1" applyFill="1" applyBorder="1" applyAlignment="1">
      <alignment horizontal="center" vertical="center" wrapText="1"/>
    </xf>
    <xf numFmtId="0" fontId="99" fillId="2" borderId="22" xfId="0" applyFont="1" applyFill="1" applyBorder="1" applyAlignment="1">
      <alignment horizontal="center" vertical="center" wrapText="1"/>
    </xf>
    <xf numFmtId="0" fontId="99" fillId="2" borderId="23" xfId="0" applyFont="1" applyFill="1" applyBorder="1" applyAlignment="1">
      <alignment horizontal="center" vertical="center" wrapText="1"/>
    </xf>
    <xf numFmtId="0" fontId="193" fillId="2" borderId="45" xfId="0" applyFont="1" applyFill="1" applyBorder="1" applyAlignment="1">
      <alignment horizontal="center" vertical="center" wrapText="1"/>
    </xf>
    <xf numFmtId="0" fontId="193" fillId="2" borderId="53" xfId="0" applyFont="1" applyFill="1" applyBorder="1" applyAlignment="1">
      <alignment horizontal="center" vertical="center" wrapText="1"/>
    </xf>
    <xf numFmtId="0" fontId="82" fillId="2" borderId="44" xfId="0" applyFont="1" applyFill="1" applyBorder="1" applyAlignment="1">
      <alignment horizontal="center" wrapText="1"/>
    </xf>
    <xf numFmtId="0" fontId="82" fillId="2" borderId="45" xfId="0" applyFont="1" applyFill="1" applyBorder="1" applyAlignment="1">
      <alignment horizontal="center" wrapText="1"/>
    </xf>
    <xf numFmtId="0" fontId="119" fillId="2" borderId="3" xfId="0" applyFont="1" applyFill="1" applyBorder="1" applyAlignment="1">
      <alignment horizontal="center" vertical="center" wrapText="1"/>
    </xf>
    <xf numFmtId="0" fontId="119" fillId="2" borderId="1" xfId="0" applyFont="1" applyFill="1" applyBorder="1" applyAlignment="1">
      <alignment horizontal="center" vertical="center" wrapText="1"/>
    </xf>
    <xf numFmtId="0" fontId="36" fillId="2" borderId="69" xfId="0" applyFont="1" applyFill="1" applyBorder="1" applyAlignment="1">
      <alignment horizontal="center" vertical="center" wrapText="1"/>
    </xf>
    <xf numFmtId="0" fontId="36" fillId="2" borderId="21" xfId="0" applyFont="1" applyFill="1" applyBorder="1" applyAlignment="1">
      <alignment horizontal="center" vertical="center" wrapText="1"/>
    </xf>
    <xf numFmtId="0" fontId="89" fillId="2" borderId="17" xfId="0" applyFont="1" applyFill="1" applyBorder="1" applyAlignment="1">
      <alignment horizontal="center" vertical="center" wrapText="1"/>
    </xf>
    <xf numFmtId="0" fontId="36" fillId="2" borderId="90" xfId="0" applyFont="1" applyFill="1" applyBorder="1" applyAlignment="1">
      <alignment horizontal="center" vertical="center" wrapText="1"/>
    </xf>
    <xf numFmtId="0" fontId="36" fillId="2" borderId="82" xfId="0" applyFont="1" applyFill="1" applyBorder="1" applyAlignment="1">
      <alignment horizontal="center" vertical="center" wrapText="1"/>
    </xf>
    <xf numFmtId="0" fontId="89" fillId="2" borderId="81" xfId="0" applyFont="1" applyFill="1" applyBorder="1" applyAlignment="1">
      <alignment horizontal="center" vertical="center" wrapText="1"/>
    </xf>
    <xf numFmtId="0" fontId="197" fillId="2" borderId="156" xfId="0" applyFont="1" applyFill="1" applyBorder="1" applyAlignment="1">
      <alignment horizontal="center" vertical="center" wrapText="1"/>
    </xf>
    <xf numFmtId="0" fontId="197" fillId="2" borderId="64" xfId="0" applyFont="1" applyFill="1" applyBorder="1" applyAlignment="1">
      <alignment horizontal="center" vertical="center" wrapText="1"/>
    </xf>
    <xf numFmtId="0" fontId="35" fillId="2" borderId="70" xfId="0" applyFont="1" applyFill="1" applyBorder="1" applyAlignment="1">
      <alignment horizontal="center" vertical="center" wrapText="1"/>
    </xf>
    <xf numFmtId="0" fontId="35" fillId="2" borderId="15" xfId="0" applyFont="1" applyFill="1" applyBorder="1" applyAlignment="1">
      <alignment horizontal="center" vertical="center" wrapText="1"/>
    </xf>
    <xf numFmtId="0" fontId="77" fillId="2" borderId="155" xfId="0" applyFont="1" applyFill="1" applyBorder="1" applyAlignment="1">
      <alignment horizontal="center" vertical="top" wrapText="1"/>
    </xf>
    <xf numFmtId="0" fontId="77" fillId="2" borderId="121" xfId="0" applyFont="1" applyFill="1" applyBorder="1" applyAlignment="1">
      <alignment horizontal="center" vertical="top" wrapText="1"/>
    </xf>
    <xf numFmtId="0" fontId="226" fillId="2" borderId="69" xfId="0" applyFont="1" applyFill="1" applyBorder="1" applyAlignment="1">
      <alignment horizontal="center" vertical="center" wrapText="1"/>
    </xf>
    <xf numFmtId="0" fontId="226" fillId="2" borderId="20" xfId="0" applyFont="1" applyFill="1" applyBorder="1" applyAlignment="1">
      <alignment horizontal="center" vertical="center" wrapText="1"/>
    </xf>
    <xf numFmtId="0" fontId="226" fillId="2" borderId="15" xfId="0" applyFont="1" applyFill="1" applyBorder="1" applyAlignment="1">
      <alignment horizontal="center" vertical="center" wrapText="1"/>
    </xf>
    <xf numFmtId="0" fontId="226" fillId="2" borderId="51" xfId="0" applyFont="1" applyFill="1" applyBorder="1" applyAlignment="1">
      <alignment horizontal="center" vertical="center" wrapText="1"/>
    </xf>
    <xf numFmtId="0" fontId="226" fillId="2" borderId="0" xfId="0" applyFont="1" applyFill="1" applyBorder="1" applyAlignment="1">
      <alignment horizontal="center" vertical="center" wrapText="1"/>
    </xf>
    <xf numFmtId="0" fontId="35" fillId="2" borderId="39" xfId="0" applyFont="1" applyFill="1" applyBorder="1" applyAlignment="1">
      <alignment horizontal="center" vertical="center" wrapText="1"/>
    </xf>
    <xf numFmtId="0" fontId="197" fillId="2" borderId="112" xfId="0" applyFont="1" applyFill="1" applyBorder="1" applyAlignment="1">
      <alignment horizontal="center" vertical="center" wrapText="1"/>
    </xf>
    <xf numFmtId="0" fontId="197" fillId="2" borderId="60" xfId="0" applyFont="1" applyFill="1" applyBorder="1" applyAlignment="1">
      <alignment horizontal="center" vertical="center" wrapText="1"/>
    </xf>
    <xf numFmtId="0" fontId="203" fillId="2" borderId="70" xfId="0" applyFont="1" applyFill="1" applyBorder="1" applyAlignment="1">
      <alignment horizontal="center" vertical="center" wrapText="1"/>
    </xf>
    <xf numFmtId="0" fontId="203" fillId="2" borderId="102" xfId="0" applyFont="1" applyFill="1" applyBorder="1" applyAlignment="1">
      <alignment horizontal="center" vertical="center" wrapText="1"/>
    </xf>
    <xf numFmtId="0" fontId="65" fillId="2" borderId="0" xfId="0" applyFont="1" applyFill="1" applyBorder="1" applyAlignment="1">
      <alignment horizontal="center" vertical="top" wrapText="1"/>
    </xf>
    <xf numFmtId="0" fontId="17" fillId="3" borderId="0" xfId="0" applyFont="1" applyFill="1" applyBorder="1" applyAlignment="1">
      <alignment horizontal="center" vertical="center"/>
    </xf>
    <xf numFmtId="0" fontId="129" fillId="2" borderId="0" xfId="0" applyFont="1" applyFill="1" applyBorder="1" applyAlignment="1">
      <alignment horizontal="center" wrapText="1"/>
    </xf>
    <xf numFmtId="0" fontId="123" fillId="2" borderId="0" xfId="0" applyFont="1" applyFill="1" applyBorder="1" applyAlignment="1">
      <alignment horizontal="center" vertical="center" wrapText="1"/>
    </xf>
    <xf numFmtId="0" fontId="133" fillId="2" borderId="0" xfId="1" applyFont="1" applyFill="1" applyBorder="1" applyAlignment="1">
      <alignment horizontal="center"/>
    </xf>
    <xf numFmtId="0" fontId="140" fillId="2" borderId="84" xfId="0" applyFont="1" applyFill="1" applyBorder="1" applyAlignment="1">
      <alignment horizontal="center" vertical="center"/>
    </xf>
    <xf numFmtId="0" fontId="112" fillId="2" borderId="84" xfId="0" applyFont="1" applyFill="1" applyBorder="1" applyAlignment="1">
      <alignment horizontal="center" vertical="center" wrapText="1"/>
    </xf>
    <xf numFmtId="0" fontId="101" fillId="2" borderId="36" xfId="0" applyFont="1" applyFill="1" applyBorder="1" applyAlignment="1">
      <alignment horizontal="center" wrapText="1"/>
    </xf>
    <xf numFmtId="0" fontId="38" fillId="2" borderId="0" xfId="0" applyFont="1" applyFill="1" applyBorder="1" applyAlignment="1">
      <alignment horizontal="center" vertical="center" wrapText="1"/>
    </xf>
    <xf numFmtId="0" fontId="58" fillId="3" borderId="0" xfId="0" applyFont="1" applyFill="1" applyBorder="1" applyAlignment="1">
      <alignment horizontal="center" vertical="center" wrapText="1"/>
    </xf>
    <xf numFmtId="0" fontId="67" fillId="2" borderId="0" xfId="0" applyFont="1" applyFill="1" applyBorder="1" applyAlignment="1">
      <alignment horizontal="center" wrapText="1"/>
    </xf>
    <xf numFmtId="0" fontId="67" fillId="2" borderId="0" xfId="0" applyNumberFormat="1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 textRotation="90" wrapText="1"/>
    </xf>
    <xf numFmtId="0" fontId="66" fillId="2" borderId="0" xfId="0" applyFont="1" applyFill="1" applyBorder="1" applyAlignment="1">
      <alignment horizontal="center" vertical="center" textRotation="90" wrapText="1"/>
    </xf>
    <xf numFmtId="0" fontId="241" fillId="2" borderId="65" xfId="0" applyFont="1" applyFill="1" applyBorder="1" applyAlignment="1">
      <alignment horizontal="center" vertical="center" wrapText="1"/>
    </xf>
    <xf numFmtId="0" fontId="241" fillId="2" borderId="269" xfId="0" applyFont="1" applyFill="1" applyBorder="1" applyAlignment="1">
      <alignment horizontal="center" vertical="center" wrapText="1"/>
    </xf>
    <xf numFmtId="0" fontId="35" fillId="2" borderId="25" xfId="1" applyNumberFormat="1" applyFont="1" applyFill="1" applyBorder="1" applyAlignment="1">
      <alignment horizontal="center" vertical="center" textRotation="90" wrapText="1"/>
    </xf>
    <xf numFmtId="0" fontId="140" fillId="2" borderId="279" xfId="0" applyFont="1" applyFill="1" applyBorder="1" applyAlignment="1">
      <alignment horizontal="center" vertical="center"/>
    </xf>
    <xf numFmtId="0" fontId="101" fillId="2" borderId="280" xfId="0" applyFont="1" applyFill="1" applyBorder="1" applyAlignment="1">
      <alignment horizontal="center" wrapText="1"/>
    </xf>
    <xf numFmtId="0" fontId="112" fillId="2" borderId="88" xfId="1" applyNumberFormat="1" applyFont="1" applyFill="1" applyBorder="1" applyAlignment="1">
      <alignment horizontal="center" vertical="center" textRotation="90" wrapText="1"/>
    </xf>
    <xf numFmtId="0" fontId="91" fillId="2" borderId="1" xfId="0" applyFont="1" applyFill="1" applyBorder="1" applyAlignment="1">
      <alignment horizontal="center" vertical="center" wrapText="1"/>
    </xf>
    <xf numFmtId="0" fontId="225" fillId="2" borderId="279" xfId="0" applyFont="1" applyFill="1" applyBorder="1" applyAlignment="1">
      <alignment horizontal="center" vertical="center"/>
    </xf>
    <xf numFmtId="0" fontId="116" fillId="2" borderId="280" xfId="0" applyFont="1" applyFill="1" applyBorder="1" applyAlignment="1">
      <alignment horizontal="center" wrapText="1"/>
    </xf>
    <xf numFmtId="0" fontId="82" fillId="2" borderId="61" xfId="0" applyFont="1" applyFill="1" applyBorder="1" applyAlignment="1">
      <alignment horizontal="center" vertical="center" wrapText="1"/>
    </xf>
    <xf numFmtId="0" fontId="82" fillId="2" borderId="73" xfId="0" applyFont="1" applyFill="1" applyBorder="1" applyAlignment="1">
      <alignment horizontal="center" vertical="center" wrapText="1"/>
    </xf>
    <xf numFmtId="0" fontId="59" fillId="2" borderId="0" xfId="0" applyFont="1" applyFill="1" applyBorder="1" applyAlignment="1">
      <alignment horizontal="center" vertical="center" wrapText="1"/>
    </xf>
    <xf numFmtId="0" fontId="59" fillId="2" borderId="0" xfId="0" applyFont="1" applyFill="1" applyBorder="1" applyAlignment="1">
      <alignment horizontal="center" vertical="top" wrapText="1"/>
    </xf>
    <xf numFmtId="0" fontId="62" fillId="2" borderId="0" xfId="1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center" textRotation="90" wrapText="1"/>
    </xf>
    <xf numFmtId="0" fontId="80" fillId="2" borderId="0" xfId="0" applyFont="1" applyFill="1" applyBorder="1" applyAlignment="1">
      <alignment horizontal="center" vertical="center" wrapText="1"/>
    </xf>
    <xf numFmtId="0" fontId="36" fillId="2" borderId="0" xfId="0" applyFont="1" applyFill="1" applyBorder="1" applyAlignment="1">
      <alignment horizontal="center" wrapText="1"/>
    </xf>
    <xf numFmtId="0" fontId="114" fillId="2" borderId="19" xfId="0" applyFont="1" applyFill="1" applyBorder="1" applyAlignment="1">
      <alignment horizontal="center" vertical="center" wrapText="1"/>
    </xf>
    <xf numFmtId="0" fontId="114" fillId="2" borderId="38" xfId="0" applyFont="1" applyFill="1" applyBorder="1" applyAlignment="1">
      <alignment horizontal="center" vertical="center" wrapText="1"/>
    </xf>
    <xf numFmtId="0" fontId="114" fillId="2" borderId="47" xfId="0" applyFont="1" applyFill="1" applyBorder="1" applyAlignment="1">
      <alignment horizontal="center" vertical="center" wrapText="1"/>
    </xf>
    <xf numFmtId="0" fontId="114" fillId="2" borderId="54" xfId="0" applyFont="1" applyFill="1" applyBorder="1" applyAlignment="1">
      <alignment horizontal="center" vertical="center" wrapText="1"/>
    </xf>
    <xf numFmtId="0" fontId="114" fillId="2" borderId="3" xfId="0" applyFont="1" applyFill="1" applyBorder="1" applyAlignment="1">
      <alignment horizontal="center" vertical="center" wrapText="1"/>
    </xf>
    <xf numFmtId="0" fontId="114" fillId="2" borderId="39" xfId="0" applyFont="1" applyFill="1" applyBorder="1" applyAlignment="1">
      <alignment horizontal="center" vertical="center" wrapText="1"/>
    </xf>
    <xf numFmtId="0" fontId="210" fillId="2" borderId="49" xfId="0" applyFont="1" applyFill="1" applyBorder="1" applyAlignment="1">
      <alignment horizontal="center" vertical="center" wrapText="1"/>
    </xf>
    <xf numFmtId="0" fontId="210" fillId="2" borderId="12" xfId="0" applyFont="1" applyFill="1" applyBorder="1" applyAlignment="1">
      <alignment horizontal="center" vertical="center" wrapText="1"/>
    </xf>
    <xf numFmtId="0" fontId="107" fillId="2" borderId="52" xfId="0" applyFont="1" applyFill="1" applyBorder="1" applyAlignment="1">
      <alignment horizontal="center" vertical="center" wrapText="1"/>
    </xf>
    <xf numFmtId="0" fontId="123" fillId="2" borderId="3" xfId="0" applyFont="1" applyFill="1" applyBorder="1" applyAlignment="1">
      <alignment horizontal="center" vertical="center" wrapText="1"/>
    </xf>
    <xf numFmtId="0" fontId="123" fillId="2" borderId="1" xfId="0" applyFont="1" applyFill="1" applyBorder="1" applyAlignment="1">
      <alignment horizontal="center" vertical="center" wrapText="1"/>
    </xf>
    <xf numFmtId="0" fontId="123" fillId="2" borderId="47" xfId="0" applyFont="1" applyFill="1" applyBorder="1" applyAlignment="1">
      <alignment horizontal="center" vertical="center" wrapText="1"/>
    </xf>
    <xf numFmtId="0" fontId="123" fillId="2" borderId="50" xfId="0" applyFont="1" applyFill="1" applyBorder="1" applyAlignment="1">
      <alignment horizontal="center" vertical="center" wrapText="1"/>
    </xf>
    <xf numFmtId="0" fontId="192" fillId="2" borderId="3" xfId="0" applyFont="1" applyFill="1" applyBorder="1" applyAlignment="1">
      <alignment horizontal="center" vertical="center" wrapText="1"/>
    </xf>
    <xf numFmtId="0" fontId="192" fillId="2" borderId="0" xfId="0" applyFont="1" applyFill="1" applyBorder="1" applyAlignment="1">
      <alignment horizontal="center" vertical="center" wrapText="1"/>
    </xf>
    <xf numFmtId="0" fontId="192" fillId="2" borderId="1" xfId="0" applyFont="1" applyFill="1" applyBorder="1" applyAlignment="1">
      <alignment horizontal="center" vertical="center" wrapText="1"/>
    </xf>
    <xf numFmtId="0" fontId="147" fillId="2" borderId="47" xfId="0" applyFont="1" applyFill="1" applyBorder="1" applyAlignment="1">
      <alignment horizontal="center" vertical="center" wrapText="1"/>
    </xf>
    <xf numFmtId="0" fontId="147" fillId="2" borderId="50" xfId="0" applyFont="1" applyFill="1" applyBorder="1" applyAlignment="1">
      <alignment horizontal="center" vertical="center" wrapText="1"/>
    </xf>
    <xf numFmtId="0" fontId="136" fillId="2" borderId="44" xfId="0" applyFont="1" applyFill="1" applyBorder="1" applyAlignment="1">
      <alignment horizontal="center" vertical="center" wrapText="1"/>
    </xf>
    <xf numFmtId="0" fontId="136" fillId="2" borderId="46" xfId="0" applyFont="1" applyFill="1" applyBorder="1" applyAlignment="1">
      <alignment horizontal="center" vertical="center" wrapText="1"/>
    </xf>
    <xf numFmtId="0" fontId="136" fillId="2" borderId="45" xfId="0" applyFont="1" applyFill="1" applyBorder="1" applyAlignment="1">
      <alignment horizontal="center" vertical="center" wrapText="1"/>
    </xf>
    <xf numFmtId="0" fontId="136" fillId="2" borderId="47" xfId="0" applyFont="1" applyFill="1" applyBorder="1" applyAlignment="1">
      <alignment horizontal="center" vertical="center" wrapText="1"/>
    </xf>
    <xf numFmtId="0" fontId="136" fillId="2" borderId="51" xfId="0" applyFont="1" applyFill="1" applyBorder="1" applyAlignment="1">
      <alignment horizontal="center" vertical="center" wrapText="1"/>
    </xf>
    <xf numFmtId="0" fontId="136" fillId="2" borderId="50" xfId="0" applyFont="1" applyFill="1" applyBorder="1" applyAlignment="1">
      <alignment horizontal="center" vertical="center" wrapText="1"/>
    </xf>
    <xf numFmtId="0" fontId="36" fillId="2" borderId="85" xfId="0" applyFont="1" applyFill="1" applyBorder="1" applyAlignment="1">
      <alignment horizontal="center" vertical="center" wrapText="1"/>
    </xf>
    <xf numFmtId="0" fontId="107" fillId="2" borderId="24" xfId="1" applyNumberFormat="1" applyFont="1" applyFill="1" applyBorder="1" applyAlignment="1">
      <alignment horizontal="center" vertical="center" textRotation="90" wrapText="1"/>
    </xf>
    <xf numFmtId="0" fontId="107" fillId="2" borderId="23" xfId="1" applyNumberFormat="1" applyFont="1" applyFill="1" applyBorder="1" applyAlignment="1">
      <alignment horizontal="center" vertical="center" textRotation="90" wrapText="1"/>
    </xf>
    <xf numFmtId="0" fontId="112" fillId="2" borderId="3" xfId="0" applyFont="1" applyFill="1" applyBorder="1" applyAlignment="1">
      <alignment horizontal="center" vertical="center" wrapText="1"/>
    </xf>
    <xf numFmtId="0" fontId="107" fillId="2" borderId="264" xfId="0" applyFont="1" applyFill="1" applyBorder="1" applyAlignment="1">
      <alignment horizontal="center" vertical="center" wrapText="1"/>
    </xf>
    <xf numFmtId="0" fontId="107" fillId="2" borderId="265" xfId="0" applyFont="1" applyFill="1" applyBorder="1" applyAlignment="1">
      <alignment horizontal="center" vertical="center" wrapText="1"/>
    </xf>
    <xf numFmtId="0" fontId="35" fillId="2" borderId="19" xfId="0" applyFont="1" applyFill="1" applyBorder="1" applyAlignment="1" applyProtection="1">
      <alignment horizontal="center" vertical="center" wrapText="1"/>
      <protection locked="0"/>
    </xf>
    <xf numFmtId="0" fontId="35" fillId="2" borderId="20" xfId="0" applyFont="1" applyFill="1" applyBorder="1" applyAlignment="1" applyProtection="1">
      <alignment horizontal="center" vertical="center" wrapText="1"/>
      <protection locked="0"/>
    </xf>
    <xf numFmtId="0" fontId="35" fillId="2" borderId="28" xfId="0" applyFont="1" applyFill="1" applyBorder="1" applyAlignment="1" applyProtection="1">
      <alignment horizontal="center" vertical="center" wrapText="1"/>
      <protection locked="0"/>
    </xf>
    <xf numFmtId="0" fontId="35" fillId="2" borderId="47" xfId="0" applyFont="1" applyFill="1" applyBorder="1" applyAlignment="1" applyProtection="1">
      <alignment horizontal="center" vertical="center" wrapText="1"/>
      <protection locked="0"/>
    </xf>
    <xf numFmtId="0" fontId="35" fillId="2" borderId="51" xfId="0" applyFont="1" applyFill="1" applyBorder="1" applyAlignment="1" applyProtection="1">
      <alignment horizontal="center" vertical="center" wrapText="1"/>
      <protection locked="0"/>
    </xf>
    <xf numFmtId="0" fontId="35" fillId="2" borderId="50" xfId="0" applyFont="1" applyFill="1" applyBorder="1" applyAlignment="1" applyProtection="1">
      <alignment horizontal="center" vertical="center" wrapText="1"/>
      <protection locked="0"/>
    </xf>
    <xf numFmtId="0" fontId="35" fillId="2" borderId="44" xfId="0" applyFont="1" applyFill="1" applyBorder="1" applyAlignment="1" applyProtection="1">
      <alignment horizontal="center" vertical="center" wrapText="1"/>
      <protection locked="0"/>
    </xf>
    <xf numFmtId="0" fontId="35" fillId="2" borderId="46" xfId="0" applyFont="1" applyFill="1" applyBorder="1" applyAlignment="1" applyProtection="1">
      <alignment horizontal="center" vertical="center" wrapText="1"/>
      <protection locked="0"/>
    </xf>
    <xf numFmtId="0" fontId="35" fillId="2" borderId="45" xfId="0" applyFont="1" applyFill="1" applyBorder="1" applyAlignment="1" applyProtection="1">
      <alignment horizontal="center" vertical="center" wrapText="1"/>
      <protection locked="0"/>
    </xf>
    <xf numFmtId="0" fontId="36" fillId="2" borderId="44" xfId="0" applyFont="1" applyFill="1" applyBorder="1" applyAlignment="1">
      <alignment horizontal="center" vertical="top" wrapText="1"/>
    </xf>
    <xf numFmtId="0" fontId="36" fillId="2" borderId="46" xfId="0" applyFont="1" applyFill="1" applyBorder="1" applyAlignment="1">
      <alignment horizontal="center" vertical="top" wrapText="1"/>
    </xf>
    <xf numFmtId="0" fontId="36" fillId="2" borderId="45" xfId="0" applyFont="1" applyFill="1" applyBorder="1" applyAlignment="1">
      <alignment horizontal="center" vertical="top" wrapText="1"/>
    </xf>
    <xf numFmtId="0" fontId="36" fillId="2" borderId="47" xfId="0" applyFont="1" applyFill="1" applyBorder="1" applyAlignment="1">
      <alignment horizontal="center" vertical="top" wrapText="1"/>
    </xf>
    <xf numFmtId="0" fontId="36" fillId="2" borderId="51" xfId="0" applyFont="1" applyFill="1" applyBorder="1" applyAlignment="1">
      <alignment horizontal="center" vertical="top" wrapText="1"/>
    </xf>
    <xf numFmtId="0" fontId="36" fillId="2" borderId="50" xfId="0" applyFont="1" applyFill="1" applyBorder="1" applyAlignment="1">
      <alignment horizontal="center" vertical="top" wrapText="1"/>
    </xf>
    <xf numFmtId="0" fontId="106" fillId="2" borderId="0" xfId="0" applyFont="1" applyFill="1" applyBorder="1" applyAlignment="1">
      <alignment horizontal="center" vertical="center" wrapText="1"/>
    </xf>
    <xf numFmtId="0" fontId="193" fillId="2" borderId="58" xfId="0" applyFont="1" applyFill="1" applyBorder="1" applyAlignment="1">
      <alignment horizontal="center" vertical="center" wrapText="1"/>
    </xf>
    <xf numFmtId="0" fontId="193" fillId="2" borderId="59" xfId="0" applyFont="1" applyFill="1" applyBorder="1" applyAlignment="1">
      <alignment horizontal="center" vertical="center" wrapText="1"/>
    </xf>
    <xf numFmtId="0" fontId="107" fillId="2" borderId="20" xfId="0" applyFont="1" applyFill="1" applyBorder="1" applyAlignment="1">
      <alignment horizontal="center" vertical="center" wrapText="1"/>
    </xf>
    <xf numFmtId="0" fontId="82" fillId="2" borderId="47" xfId="0" applyFont="1" applyFill="1" applyBorder="1" applyAlignment="1">
      <alignment horizontal="center" vertical="top" wrapText="1"/>
    </xf>
    <xf numFmtId="0" fontId="82" fillId="2" borderId="51" xfId="0" applyFont="1" applyFill="1" applyBorder="1" applyAlignment="1">
      <alignment horizontal="center" vertical="top" wrapText="1"/>
    </xf>
    <xf numFmtId="0" fontId="107" fillId="2" borderId="47" xfId="0" applyFont="1" applyFill="1" applyBorder="1" applyAlignment="1">
      <alignment horizontal="center" wrapText="1"/>
    </xf>
    <xf numFmtId="0" fontId="107" fillId="2" borderId="50" xfId="0" applyFont="1" applyFill="1" applyBorder="1" applyAlignment="1">
      <alignment horizontal="center" wrapText="1"/>
    </xf>
    <xf numFmtId="0" fontId="82" fillId="2" borderId="19" xfId="0" applyFont="1" applyFill="1" applyBorder="1" applyAlignment="1">
      <alignment horizontal="center" vertical="top" wrapText="1"/>
    </xf>
    <xf numFmtId="0" fontId="203" fillId="2" borderId="20" xfId="0" applyFont="1" applyFill="1" applyBorder="1" applyAlignment="1">
      <alignment horizontal="center" wrapText="1"/>
    </xf>
    <xf numFmtId="0" fontId="82" fillId="2" borderId="3" xfId="0" applyFont="1" applyFill="1" applyBorder="1" applyAlignment="1">
      <alignment horizontal="center" vertical="top" wrapText="1"/>
    </xf>
    <xf numFmtId="0" fontId="82" fillId="2" borderId="50" xfId="0" applyFont="1" applyFill="1" applyBorder="1" applyAlignment="1">
      <alignment horizontal="center" vertical="top" wrapText="1"/>
    </xf>
    <xf numFmtId="0" fontId="107" fillId="2" borderId="71" xfId="0" applyFont="1" applyFill="1" applyBorder="1" applyAlignment="1">
      <alignment horizontal="center" vertical="center" wrapText="1"/>
    </xf>
    <xf numFmtId="0" fontId="107" fillId="2" borderId="39" xfId="0" applyFont="1" applyFill="1" applyBorder="1" applyAlignment="1">
      <alignment horizontal="center" vertical="center" wrapText="1"/>
    </xf>
    <xf numFmtId="0" fontId="77" fillId="2" borderId="19" xfId="0" applyFont="1" applyFill="1" applyBorder="1" applyAlignment="1">
      <alignment horizontal="center" vertical="top" wrapText="1"/>
    </xf>
    <xf numFmtId="0" fontId="77" fillId="2" borderId="28" xfId="0" applyFont="1" applyFill="1" applyBorder="1" applyAlignment="1">
      <alignment horizontal="center" wrapText="1"/>
    </xf>
    <xf numFmtId="0" fontId="192" fillId="2" borderId="126" xfId="0" applyFont="1" applyFill="1" applyBorder="1" applyAlignment="1">
      <alignment horizontal="center" vertical="center" wrapText="1"/>
    </xf>
    <xf numFmtId="0" fontId="217" fillId="2" borderId="138" xfId="0" applyFont="1" applyFill="1" applyBorder="1" applyAlignment="1">
      <alignment horizontal="center" vertical="top" wrapText="1"/>
    </xf>
    <xf numFmtId="0" fontId="217" fillId="2" borderId="139" xfId="0" applyFont="1" applyFill="1" applyBorder="1" applyAlignment="1">
      <alignment horizontal="center" vertical="top" wrapText="1"/>
    </xf>
    <xf numFmtId="0" fontId="203" fillId="2" borderId="83" xfId="0" applyFont="1" applyFill="1" applyBorder="1" applyAlignment="1">
      <alignment horizontal="center" wrapText="1"/>
    </xf>
    <xf numFmtId="0" fontId="203" fillId="2" borderId="255" xfId="0" applyFont="1" applyFill="1" applyBorder="1" applyAlignment="1">
      <alignment horizontal="center" vertical="center" wrapText="1"/>
    </xf>
    <xf numFmtId="0" fontId="203" fillId="2" borderId="220" xfId="0" applyFont="1" applyFill="1" applyBorder="1" applyAlignment="1">
      <alignment horizontal="center" vertical="center" wrapText="1"/>
    </xf>
    <xf numFmtId="0" fontId="203" fillId="2" borderId="219" xfId="0" applyFont="1" applyFill="1" applyBorder="1" applyAlignment="1">
      <alignment horizontal="center" vertical="center" wrapText="1"/>
    </xf>
    <xf numFmtId="0" fontId="136" fillId="2" borderId="44" xfId="0" applyFont="1" applyFill="1" applyBorder="1" applyAlignment="1">
      <alignment horizontal="center" vertical="top" wrapText="1"/>
    </xf>
    <xf numFmtId="0" fontId="136" fillId="2" borderId="46" xfId="0" applyFont="1" applyFill="1" applyBorder="1" applyAlignment="1">
      <alignment horizontal="center" vertical="top" wrapText="1"/>
    </xf>
    <xf numFmtId="0" fontId="136" fillId="2" borderId="45" xfId="0" applyFont="1" applyFill="1" applyBorder="1" applyAlignment="1">
      <alignment horizontal="center" vertical="top" wrapText="1"/>
    </xf>
    <xf numFmtId="0" fontId="36" fillId="2" borderId="140" xfId="0" applyFont="1" applyFill="1" applyBorder="1" applyAlignment="1">
      <alignment horizontal="center" vertical="center" wrapText="1"/>
    </xf>
    <xf numFmtId="0" fontId="210" fillId="2" borderId="28" xfId="0" applyFont="1" applyFill="1" applyBorder="1" applyAlignment="1">
      <alignment horizontal="center" vertical="center" wrapText="1"/>
    </xf>
    <xf numFmtId="0" fontId="111" fillId="2" borderId="88" xfId="0" applyFont="1" applyFill="1" applyBorder="1" applyAlignment="1">
      <alignment horizontal="center" vertical="center" wrapText="1"/>
    </xf>
    <xf numFmtId="0" fontId="77" fillId="2" borderId="35" xfId="0" applyFont="1" applyFill="1" applyBorder="1" applyAlignment="1">
      <alignment horizontal="center" wrapText="1"/>
    </xf>
    <xf numFmtId="0" fontId="210" fillId="2" borderId="19" xfId="0" applyFont="1" applyFill="1" applyBorder="1" applyAlignment="1">
      <alignment horizontal="center" vertical="center" wrapText="1"/>
    </xf>
    <xf numFmtId="0" fontId="210" fillId="2" borderId="20" xfId="0" applyFont="1" applyFill="1" applyBorder="1"/>
    <xf numFmtId="0" fontId="210" fillId="2" borderId="47" xfId="0" applyFont="1" applyFill="1" applyBorder="1"/>
    <xf numFmtId="0" fontId="210" fillId="2" borderId="51" xfId="0" applyFont="1" applyFill="1" applyBorder="1"/>
    <xf numFmtId="0" fontId="231" fillId="2" borderId="65" xfId="0" applyFont="1" applyFill="1" applyBorder="1" applyAlignment="1">
      <alignment horizontal="center" vertical="center" wrapText="1"/>
    </xf>
    <xf numFmtId="0" fontId="231" fillId="2" borderId="64" xfId="0" applyFont="1" applyFill="1" applyBorder="1" applyAlignment="1">
      <alignment horizontal="center" vertical="center" wrapText="1"/>
    </xf>
    <xf numFmtId="0" fontId="231" fillId="2" borderId="22" xfId="0" applyFont="1" applyFill="1" applyBorder="1" applyAlignment="1">
      <alignment horizontal="center" vertical="center" wrapText="1"/>
    </xf>
    <xf numFmtId="0" fontId="231" fillId="2" borderId="23" xfId="0" applyFont="1" applyFill="1" applyBorder="1" applyAlignment="1">
      <alignment horizontal="center" vertical="center" wrapText="1"/>
    </xf>
    <xf numFmtId="0" fontId="193" fillId="2" borderId="35" xfId="0" applyFont="1" applyFill="1" applyBorder="1" applyAlignment="1">
      <alignment horizontal="center" vertical="center" wrapText="1"/>
    </xf>
    <xf numFmtId="0" fontId="193" fillId="2" borderId="33" xfId="0" applyFont="1" applyFill="1" applyBorder="1" applyAlignment="1">
      <alignment horizontal="center" vertical="center" wrapText="1"/>
    </xf>
    <xf numFmtId="0" fontId="36" fillId="2" borderId="33" xfId="0" applyFont="1" applyFill="1" applyBorder="1" applyAlignment="1">
      <alignment horizontal="center" vertical="top" wrapText="1"/>
    </xf>
    <xf numFmtId="0" fontId="35" fillId="2" borderId="65" xfId="1" applyNumberFormat="1" applyFont="1" applyFill="1" applyBorder="1" applyAlignment="1">
      <alignment horizontal="center" vertical="center" wrapText="1"/>
    </xf>
    <xf numFmtId="0" fontId="230" fillId="2" borderId="162" xfId="0" applyFont="1" applyFill="1" applyBorder="1" applyAlignment="1">
      <alignment wrapText="1"/>
    </xf>
    <xf numFmtId="0" fontId="203" fillId="2" borderId="61" xfId="0" applyFont="1" applyFill="1" applyBorder="1" applyAlignment="1">
      <alignment horizontal="center" wrapText="1"/>
    </xf>
    <xf numFmtId="0" fontId="203" fillId="2" borderId="62" xfId="0" applyFont="1" applyFill="1" applyBorder="1" applyAlignment="1">
      <alignment horizontal="center" wrapText="1"/>
    </xf>
    <xf numFmtId="0" fontId="36" fillId="2" borderId="40" xfId="0" applyFont="1" applyFill="1" applyBorder="1" applyAlignment="1">
      <alignment horizontal="center" vertical="center" wrapText="1"/>
    </xf>
    <xf numFmtId="0" fontId="36" fillId="2" borderId="28" xfId="0" applyFont="1" applyFill="1" applyBorder="1" applyAlignment="1">
      <alignment horizontal="center" vertical="center" wrapText="1"/>
    </xf>
    <xf numFmtId="0" fontId="36" fillId="2" borderId="70" xfId="0" applyFont="1" applyFill="1" applyBorder="1" applyAlignment="1">
      <alignment horizontal="center" vertical="center" wrapText="1"/>
    </xf>
    <xf numFmtId="0" fontId="215" fillId="2" borderId="115" xfId="0" applyFont="1" applyFill="1" applyBorder="1" applyAlignment="1">
      <alignment horizontal="center" vertical="center"/>
    </xf>
    <xf numFmtId="0" fontId="230" fillId="2" borderId="17" xfId="0" applyFont="1" applyFill="1" applyBorder="1" applyAlignment="1">
      <alignment wrapText="1"/>
    </xf>
    <xf numFmtId="0" fontId="215" fillId="2" borderId="81" xfId="0" applyFont="1" applyFill="1" applyBorder="1" applyAlignment="1">
      <alignment wrapText="1"/>
    </xf>
    <xf numFmtId="0" fontId="215" fillId="2" borderId="17" xfId="0" applyFont="1" applyFill="1" applyBorder="1" applyAlignment="1">
      <alignment horizontal="center" vertical="center"/>
    </xf>
    <xf numFmtId="0" fontId="101" fillId="2" borderId="33" xfId="0" applyFont="1" applyFill="1" applyBorder="1" applyAlignment="1">
      <alignment horizontal="center" wrapText="1"/>
    </xf>
    <xf numFmtId="0" fontId="98" fillId="2" borderId="33" xfId="0" applyFont="1" applyFill="1" applyBorder="1" applyAlignment="1">
      <alignment horizontal="center" vertical="top" wrapText="1"/>
    </xf>
    <xf numFmtId="0" fontId="140" fillId="2" borderId="47" xfId="0" applyFont="1" applyFill="1" applyBorder="1" applyAlignment="1">
      <alignment horizontal="center" vertical="center"/>
    </xf>
    <xf numFmtId="0" fontId="203" fillId="2" borderId="83" xfId="0" applyFont="1" applyFill="1" applyBorder="1" applyAlignment="1">
      <alignment horizontal="center" vertical="center" wrapText="1"/>
    </xf>
    <xf numFmtId="0" fontId="203" fillId="2" borderId="83" xfId="0" applyFont="1" applyFill="1" applyBorder="1" applyAlignment="1" applyProtection="1">
      <alignment horizontal="center" vertical="center" wrapText="1"/>
      <protection locked="0"/>
    </xf>
    <xf numFmtId="0" fontId="203" fillId="2" borderId="35" xfId="0" applyFont="1" applyFill="1" applyBorder="1" applyAlignment="1">
      <alignment horizontal="center" vertical="top" wrapText="1"/>
    </xf>
    <xf numFmtId="0" fontId="203" fillId="2" borderId="126" xfId="0" applyFont="1" applyFill="1" applyBorder="1" applyAlignment="1">
      <alignment horizontal="center" wrapText="1"/>
    </xf>
    <xf numFmtId="0" fontId="35" fillId="2" borderId="231" xfId="0" applyFont="1" applyFill="1" applyBorder="1" applyAlignment="1">
      <alignment horizontal="center" vertical="center" wrapText="1"/>
    </xf>
    <xf numFmtId="0" fontId="35" fillId="2" borderId="232" xfId="0" applyFont="1" applyFill="1" applyBorder="1" applyAlignment="1">
      <alignment horizontal="center" vertical="center" wrapText="1"/>
    </xf>
    <xf numFmtId="0" fontId="35" fillId="2" borderId="233" xfId="0" applyFont="1" applyFill="1" applyBorder="1" applyAlignment="1">
      <alignment horizontal="center" vertical="center" wrapText="1"/>
    </xf>
    <xf numFmtId="0" fontId="35" fillId="2" borderId="234" xfId="0" applyFont="1" applyFill="1" applyBorder="1" applyAlignment="1">
      <alignment horizontal="center" vertical="center" wrapText="1"/>
    </xf>
    <xf numFmtId="0" fontId="35" fillId="2" borderId="235" xfId="0" applyFont="1" applyFill="1" applyBorder="1" applyAlignment="1">
      <alignment horizontal="center" vertical="center" wrapText="1"/>
    </xf>
    <xf numFmtId="0" fontId="35" fillId="2" borderId="236" xfId="0" applyFont="1" applyFill="1" applyBorder="1" applyAlignment="1">
      <alignment horizontal="center" vertical="center" wrapText="1"/>
    </xf>
    <xf numFmtId="0" fontId="112" fillId="2" borderId="44" xfId="0" applyFont="1" applyFill="1" applyBorder="1" applyAlignment="1" applyProtection="1">
      <alignment horizontal="center" vertical="center" wrapText="1"/>
      <protection locked="0"/>
    </xf>
    <xf numFmtId="0" fontId="90" fillId="2" borderId="35" xfId="0" applyFont="1" applyFill="1" applyBorder="1" applyAlignment="1">
      <alignment horizontal="center" wrapText="1"/>
    </xf>
    <xf numFmtId="0" fontId="82" fillId="2" borderId="20" xfId="0" applyFont="1" applyFill="1" applyBorder="1" applyAlignment="1">
      <alignment horizontal="center" vertical="top" wrapText="1"/>
    </xf>
    <xf numFmtId="0" fontId="98" fillId="2" borderId="4" xfId="0" applyFont="1" applyFill="1" applyBorder="1" applyAlignment="1">
      <alignment horizontal="center" vertical="center" wrapText="1"/>
    </xf>
    <xf numFmtId="0" fontId="98" fillId="2" borderId="164" xfId="0" applyFont="1" applyFill="1" applyBorder="1" applyAlignment="1">
      <alignment horizontal="center" vertical="center" wrapText="1"/>
    </xf>
    <xf numFmtId="0" fontId="98" fillId="2" borderId="1" xfId="0" applyFont="1" applyFill="1" applyBorder="1" applyAlignment="1">
      <alignment horizontal="center" vertical="center" wrapText="1"/>
    </xf>
    <xf numFmtId="0" fontId="118" fillId="2" borderId="3" xfId="0" applyFont="1" applyFill="1" applyBorder="1" applyAlignment="1">
      <alignment horizontal="center" vertical="center" wrapText="1"/>
    </xf>
    <xf numFmtId="0" fontId="35" fillId="2" borderId="13" xfId="0" applyFont="1" applyFill="1" applyBorder="1" applyAlignment="1">
      <alignment horizontal="center" vertical="center" wrapText="1"/>
    </xf>
    <xf numFmtId="0" fontId="35" fillId="2" borderId="29" xfId="0" applyFont="1" applyFill="1" applyBorder="1" applyAlignment="1">
      <alignment horizontal="center" vertical="center" wrapText="1"/>
    </xf>
    <xf numFmtId="0" fontId="35" fillId="2" borderId="8" xfId="0" applyFont="1" applyFill="1" applyBorder="1" applyAlignment="1">
      <alignment horizontal="center" vertical="center" wrapText="1"/>
    </xf>
    <xf numFmtId="0" fontId="222" fillId="2" borderId="56" xfId="0" applyFont="1" applyFill="1" applyBorder="1" applyAlignment="1">
      <alignment horizontal="center" vertical="top" wrapText="1"/>
    </xf>
    <xf numFmtId="0" fontId="222" fillId="2" borderId="46" xfId="0" applyFont="1" applyFill="1" applyBorder="1" applyAlignment="1">
      <alignment horizontal="center" vertical="top" wrapText="1"/>
    </xf>
    <xf numFmtId="0" fontId="193" fillId="2" borderId="44" xfId="0" applyFont="1" applyFill="1" applyBorder="1" applyAlignment="1">
      <alignment horizontal="center" vertical="top" wrapText="1"/>
    </xf>
    <xf numFmtId="0" fontId="193" fillId="2" borderId="45" xfId="0" applyFont="1" applyFill="1" applyBorder="1" applyAlignment="1">
      <alignment horizontal="center" vertical="top" wrapText="1"/>
    </xf>
    <xf numFmtId="0" fontId="107" fillId="2" borderId="47" xfId="0" applyFont="1" applyFill="1" applyBorder="1" applyAlignment="1">
      <alignment horizontal="center" vertical="top" wrapText="1"/>
    </xf>
    <xf numFmtId="0" fontId="36" fillId="2" borderId="19" xfId="0" applyFont="1" applyFill="1" applyBorder="1" applyAlignment="1">
      <alignment horizontal="center" vertical="center" wrapText="1"/>
    </xf>
    <xf numFmtId="0" fontId="36" fillId="2" borderId="20" xfId="0" applyFont="1" applyFill="1" applyBorder="1" applyAlignment="1">
      <alignment horizontal="center" vertical="center" wrapText="1"/>
    </xf>
    <xf numFmtId="0" fontId="98" fillId="2" borderId="16" xfId="0" applyFont="1" applyFill="1" applyBorder="1" applyAlignment="1">
      <alignment horizontal="center" vertical="center" wrapText="1"/>
    </xf>
    <xf numFmtId="0" fontId="98" fillId="2" borderId="170" xfId="0" applyFont="1" applyFill="1" applyBorder="1" applyAlignment="1">
      <alignment horizontal="center" vertical="center" wrapText="1"/>
    </xf>
    <xf numFmtId="0" fontId="35" fillId="2" borderId="166" xfId="0" applyFont="1" applyFill="1" applyBorder="1" applyAlignment="1">
      <alignment horizontal="center" vertical="center" wrapText="1"/>
    </xf>
    <xf numFmtId="0" fontId="35" fillId="2" borderId="152" xfId="0" applyFont="1" applyFill="1" applyBorder="1" applyAlignment="1">
      <alignment horizontal="center" vertical="center" wrapText="1"/>
    </xf>
    <xf numFmtId="0" fontId="35" fillId="2" borderId="115" xfId="0" applyFont="1" applyFill="1" applyBorder="1" applyAlignment="1">
      <alignment horizontal="center" vertical="center" wrapText="1"/>
    </xf>
    <xf numFmtId="0" fontId="192" fillId="2" borderId="46" xfId="0" applyFont="1" applyFill="1" applyBorder="1" applyAlignment="1">
      <alignment horizontal="center" vertical="center" wrapText="1"/>
    </xf>
    <xf numFmtId="0" fontId="192" fillId="2" borderId="45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5" fillId="2" borderId="27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35" fillId="2" borderId="6" xfId="0" applyFont="1" applyFill="1" applyBorder="1" applyAlignment="1">
      <alignment horizontal="center" vertical="center" wrapText="1"/>
    </xf>
    <xf numFmtId="0" fontId="117" fillId="2" borderId="11" xfId="0" applyFont="1" applyFill="1" applyBorder="1" applyAlignment="1">
      <alignment horizontal="right" wrapText="1"/>
    </xf>
    <xf numFmtId="0" fontId="98" fillId="2" borderId="6" xfId="0" applyFont="1" applyFill="1" applyBorder="1" applyAlignment="1">
      <alignment horizontal="center" vertical="center" wrapText="1"/>
    </xf>
    <xf numFmtId="0" fontId="117" fillId="2" borderId="115" xfId="0" applyFont="1" applyFill="1" applyBorder="1" applyAlignment="1">
      <alignment horizontal="right" wrapText="1"/>
    </xf>
    <xf numFmtId="0" fontId="223" fillId="2" borderId="55" xfId="0" applyFont="1" applyFill="1" applyBorder="1" applyAlignment="1">
      <alignment horizontal="center" vertical="center" wrapText="1"/>
    </xf>
    <xf numFmtId="0" fontId="223" fillId="2" borderId="72" xfId="0" applyFont="1" applyFill="1" applyBorder="1" applyAlignment="1">
      <alignment horizontal="center" vertical="center" wrapText="1"/>
    </xf>
    <xf numFmtId="0" fontId="188" fillId="2" borderId="3" xfId="0" applyFont="1" applyFill="1" applyBorder="1" applyAlignment="1">
      <alignment horizontal="center" vertical="center"/>
    </xf>
    <xf numFmtId="0" fontId="188" fillId="2" borderId="1" xfId="0" applyFont="1" applyFill="1" applyBorder="1" applyAlignment="1">
      <alignment horizontal="center" vertical="center"/>
    </xf>
    <xf numFmtId="0" fontId="119" fillId="2" borderId="33" xfId="0" applyFont="1" applyFill="1" applyBorder="1" applyAlignment="1">
      <alignment horizontal="center" vertical="top" wrapText="1"/>
    </xf>
    <xf numFmtId="0" fontId="107" fillId="2" borderId="13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" vertical="center" wrapText="1"/>
    </xf>
    <xf numFmtId="0" fontId="224" fillId="2" borderId="46" xfId="0" applyFont="1" applyFill="1" applyBorder="1" applyAlignment="1">
      <alignment horizontal="center" vertical="center" wrapText="1"/>
    </xf>
    <xf numFmtId="0" fontId="224" fillId="2" borderId="0" xfId="0" applyFont="1" applyFill="1" applyBorder="1" applyAlignment="1">
      <alignment horizontal="center" vertical="center" wrapText="1"/>
    </xf>
    <xf numFmtId="0" fontId="224" fillId="2" borderId="1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horizontal="center" vertical="center" wrapText="1"/>
    </xf>
    <xf numFmtId="0" fontId="98" fillId="2" borderId="49" xfId="0" applyFont="1" applyFill="1" applyBorder="1" applyAlignment="1">
      <alignment horizontal="center" vertical="center" wrapText="1"/>
    </xf>
    <xf numFmtId="0" fontId="98" fillId="2" borderId="280" xfId="0" applyFont="1" applyFill="1" applyBorder="1" applyAlignment="1">
      <alignment horizontal="center" vertical="top" wrapText="1"/>
    </xf>
    <xf numFmtId="0" fontId="91" fillId="2" borderId="49" xfId="0" applyFont="1" applyFill="1" applyBorder="1" applyAlignment="1">
      <alignment horizontal="center" vertical="center" wrapText="1"/>
    </xf>
    <xf numFmtId="0" fontId="91" fillId="2" borderId="25" xfId="0" applyFont="1" applyFill="1" applyBorder="1" applyAlignment="1">
      <alignment horizontal="center" vertical="center" wrapText="1"/>
    </xf>
    <xf numFmtId="0" fontId="112" fillId="2" borderId="90" xfId="0" applyFont="1" applyFill="1" applyBorder="1" applyAlignment="1" applyProtection="1">
      <alignment horizontal="center" vertical="center" wrapText="1"/>
      <protection locked="0"/>
    </xf>
    <xf numFmtId="0" fontId="90" fillId="2" borderId="281" xfId="0" applyFont="1" applyFill="1" applyBorder="1" applyAlignment="1">
      <alignment horizontal="center" wrapText="1"/>
    </xf>
    <xf numFmtId="0" fontId="91" fillId="2" borderId="52" xfId="0" applyFont="1" applyFill="1" applyBorder="1" applyAlignment="1">
      <alignment horizontal="center" vertical="center" wrapText="1"/>
    </xf>
    <xf numFmtId="0" fontId="112" fillId="2" borderId="88" xfId="0" applyFont="1" applyFill="1" applyBorder="1" applyAlignment="1">
      <alignment horizontal="center" vertical="center" wrapText="1"/>
    </xf>
    <xf numFmtId="0" fontId="101" fillId="2" borderId="45" xfId="0" applyFont="1" applyFill="1" applyBorder="1" applyAlignment="1">
      <alignment horizontal="center" wrapText="1"/>
    </xf>
    <xf numFmtId="0" fontId="111" fillId="2" borderId="3" xfId="0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center" vertical="center" wrapText="1"/>
    </xf>
    <xf numFmtId="0" fontId="111" fillId="2" borderId="22" xfId="0" applyFont="1" applyFill="1" applyBorder="1" applyAlignment="1">
      <alignment horizontal="center" vertical="center" wrapText="1"/>
    </xf>
    <xf numFmtId="0" fontId="111" fillId="2" borderId="23" xfId="0" applyFont="1" applyFill="1" applyBorder="1" applyAlignment="1">
      <alignment horizontal="center" vertical="center" wrapText="1"/>
    </xf>
    <xf numFmtId="0" fontId="62" fillId="2" borderId="31" xfId="0" applyFont="1" applyFill="1" applyBorder="1" applyAlignment="1">
      <alignment horizontal="center" vertical="center" wrapText="1"/>
    </xf>
    <xf numFmtId="0" fontId="62" fillId="2" borderId="172" xfId="0" applyFont="1" applyFill="1" applyBorder="1" applyAlignment="1">
      <alignment horizontal="center" vertical="center" wrapText="1"/>
    </xf>
    <xf numFmtId="0" fontId="62" fillId="2" borderId="30" xfId="0" applyFont="1" applyFill="1" applyBorder="1" applyAlignment="1">
      <alignment horizontal="center" vertical="center" wrapText="1"/>
    </xf>
    <xf numFmtId="0" fontId="87" fillId="2" borderId="42" xfId="0" applyFont="1" applyFill="1" applyBorder="1" applyAlignment="1">
      <alignment horizontal="center" vertical="center" wrapText="1"/>
    </xf>
    <xf numFmtId="0" fontId="87" fillId="2" borderId="297" xfId="0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 wrapText="1"/>
    </xf>
    <xf numFmtId="0" fontId="59" fillId="2" borderId="42" xfId="0" applyFont="1" applyFill="1" applyBorder="1" applyAlignment="1">
      <alignment horizontal="center" vertical="center" wrapText="1"/>
    </xf>
    <xf numFmtId="0" fontId="80" fillId="2" borderId="4" xfId="0" applyFont="1" applyFill="1" applyBorder="1" applyAlignment="1">
      <alignment horizontal="center" vertical="center" wrapText="1"/>
    </xf>
    <xf numFmtId="0" fontId="80" fillId="2" borderId="11" xfId="0" applyFont="1" applyFill="1" applyBorder="1" applyAlignment="1">
      <alignment horizontal="center" vertical="center" wrapText="1"/>
    </xf>
    <xf numFmtId="0" fontId="135" fillId="2" borderId="13" xfId="0" applyFont="1" applyFill="1" applyBorder="1" applyAlignment="1">
      <alignment horizontal="center" vertical="center" wrapText="1"/>
    </xf>
    <xf numFmtId="0" fontId="62" fillId="2" borderId="129" xfId="0" applyFont="1" applyFill="1" applyBorder="1" applyAlignment="1">
      <alignment horizontal="center" vertical="center" wrapText="1"/>
    </xf>
    <xf numFmtId="0" fontId="62" fillId="2" borderId="11" xfId="0" applyFont="1" applyFill="1" applyBorder="1" applyAlignment="1">
      <alignment horizontal="center" vertical="center" wrapText="1"/>
    </xf>
    <xf numFmtId="0" fontId="62" fillId="2" borderId="86" xfId="0" applyFont="1" applyFill="1" applyBorder="1" applyAlignment="1">
      <alignment horizontal="center" vertical="center" wrapText="1"/>
    </xf>
    <xf numFmtId="0" fontId="106" fillId="2" borderId="45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62" fillId="2" borderId="169" xfId="0" applyFont="1" applyFill="1" applyBorder="1" applyAlignment="1">
      <alignment horizontal="center" vertical="center" wrapText="1"/>
    </xf>
    <xf numFmtId="0" fontId="106" fillId="2" borderId="46" xfId="0" applyFont="1" applyFill="1" applyBorder="1" applyAlignment="1">
      <alignment horizontal="center" vertical="center" wrapText="1"/>
    </xf>
    <xf numFmtId="0" fontId="62" fillId="2" borderId="171" xfId="0" applyFont="1" applyFill="1" applyBorder="1" applyAlignment="1">
      <alignment horizontal="center" vertical="center" wrapText="1"/>
    </xf>
    <xf numFmtId="0" fontId="62" fillId="2" borderId="48" xfId="0" applyFont="1" applyFill="1" applyBorder="1" applyAlignment="1">
      <alignment horizontal="center" vertical="center" wrapText="1"/>
    </xf>
    <xf numFmtId="0" fontId="58" fillId="2" borderId="32" xfId="0" applyFont="1" applyFill="1" applyBorder="1" applyAlignment="1">
      <alignment horizontal="center" vertical="center" wrapText="1"/>
    </xf>
    <xf numFmtId="0" fontId="58" fillId="2" borderId="48" xfId="0" applyFont="1" applyFill="1" applyBorder="1" applyAlignment="1">
      <alignment horizontal="center" vertical="center" wrapText="1"/>
    </xf>
    <xf numFmtId="0" fontId="58" fillId="2" borderId="30" xfId="0" applyFont="1" applyFill="1" applyBorder="1" applyAlignment="1">
      <alignment horizontal="center" vertical="center" wrapText="1"/>
    </xf>
    <xf numFmtId="0" fontId="139" fillId="2" borderId="31" xfId="0" applyFont="1" applyFill="1" applyBorder="1" applyAlignment="1">
      <alignment horizontal="center" vertical="center" wrapText="1"/>
    </xf>
    <xf numFmtId="0" fontId="82" fillId="2" borderId="46" xfId="0" applyFont="1" applyFill="1" applyBorder="1" applyAlignment="1">
      <alignment horizontal="center" vertical="top" wrapText="1"/>
    </xf>
    <xf numFmtId="0" fontId="107" fillId="2" borderId="154" xfId="0" applyFont="1" applyFill="1" applyBorder="1" applyAlignment="1">
      <alignment horizontal="center" vertical="top" wrapText="1"/>
    </xf>
    <xf numFmtId="0" fontId="77" fillId="2" borderId="138" xfId="0" applyFont="1" applyFill="1" applyBorder="1" applyAlignment="1">
      <alignment horizontal="center" vertical="center" wrapText="1"/>
    </xf>
    <xf numFmtId="0" fontId="137" fillId="2" borderId="131" xfId="0" applyFont="1" applyFill="1" applyBorder="1" applyAlignment="1">
      <alignment horizontal="center"/>
    </xf>
    <xf numFmtId="0" fontId="137" fillId="2" borderId="48" xfId="0" applyFont="1" applyFill="1" applyBorder="1" applyAlignment="1">
      <alignment horizontal="center"/>
    </xf>
    <xf numFmtId="0" fontId="137" fillId="2" borderId="132" xfId="0" applyFont="1" applyFill="1" applyBorder="1" applyAlignment="1">
      <alignment horizontal="center"/>
    </xf>
    <xf numFmtId="0" fontId="58" fillId="2" borderId="0" xfId="0" applyFont="1" applyFill="1" applyBorder="1" applyAlignment="1">
      <alignment horizontal="left" vertical="center"/>
    </xf>
    <xf numFmtId="0" fontId="58" fillId="2" borderId="1" xfId="0" applyFont="1" applyFill="1" applyBorder="1" applyAlignment="1">
      <alignment horizontal="left" vertical="center"/>
    </xf>
    <xf numFmtId="0" fontId="58" fillId="2" borderId="0" xfId="0" applyFont="1" applyFill="1" applyBorder="1" applyAlignment="1">
      <alignment horizontal="right" vertical="center"/>
    </xf>
    <xf numFmtId="0" fontId="58" fillId="2" borderId="1" xfId="0" applyFont="1" applyFill="1" applyBorder="1" applyAlignment="1">
      <alignment horizontal="right" vertical="center"/>
    </xf>
    <xf numFmtId="0" fontId="98" fillId="2" borderId="130" xfId="0" applyFont="1" applyFill="1" applyBorder="1" applyAlignment="1">
      <alignment horizontal="center" vertical="center" wrapText="1"/>
    </xf>
    <xf numFmtId="0" fontId="118" fillId="2" borderId="29" xfId="0" applyFont="1" applyFill="1" applyBorder="1" applyAlignment="1">
      <alignment horizontal="center" vertical="center" wrapText="1"/>
    </xf>
    <xf numFmtId="0" fontId="114" fillId="2" borderId="10" xfId="0" applyFont="1" applyFill="1" applyBorder="1" applyAlignment="1">
      <alignment horizontal="center" vertical="center" wrapText="1"/>
    </xf>
    <xf numFmtId="0" fontId="135" fillId="3" borderId="7" xfId="0" applyFont="1" applyFill="1" applyBorder="1" applyAlignment="1">
      <alignment horizontal="center" vertical="center"/>
    </xf>
    <xf numFmtId="0" fontId="136" fillId="2" borderId="6" xfId="0" applyFont="1" applyFill="1" applyBorder="1" applyAlignment="1">
      <alignment horizontal="center" vertical="center" wrapText="1"/>
    </xf>
    <xf numFmtId="0" fontId="111" fillId="2" borderId="15" xfId="0" applyFont="1" applyFill="1" applyBorder="1" applyAlignment="1">
      <alignment horizontal="center" vertical="center" wrapText="1"/>
    </xf>
    <xf numFmtId="0" fontId="193" fillId="2" borderId="44" xfId="0" applyFont="1" applyFill="1" applyBorder="1" applyAlignment="1">
      <alignment horizontal="center" wrapText="1"/>
    </xf>
    <xf numFmtId="0" fontId="193" fillId="2" borderId="83" xfId="0" applyFont="1" applyFill="1" applyBorder="1" applyAlignment="1">
      <alignment horizontal="center" vertical="center" wrapText="1"/>
    </xf>
    <xf numFmtId="0" fontId="35" fillId="2" borderId="11" xfId="0" applyFont="1" applyFill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 wrapText="1"/>
    </xf>
    <xf numFmtId="0" fontId="58" fillId="3" borderId="8" xfId="0" applyFont="1" applyFill="1" applyBorder="1" applyAlignment="1">
      <alignment horizontal="center" vertical="center" wrapText="1"/>
    </xf>
    <xf numFmtId="0" fontId="58" fillId="3" borderId="9" xfId="0" applyFont="1" applyFill="1" applyBorder="1" applyAlignment="1">
      <alignment horizontal="center" vertical="center" wrapText="1"/>
    </xf>
    <xf numFmtId="0" fontId="35" fillId="2" borderId="152" xfId="0" applyFont="1" applyFill="1" applyBorder="1" applyAlignment="1">
      <alignment horizontal="center" vertical="top" wrapText="1"/>
    </xf>
    <xf numFmtId="0" fontId="35" fillId="2" borderId="91" xfId="0" applyFont="1" applyFill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top" wrapText="1"/>
    </xf>
    <xf numFmtId="0" fontId="35" fillId="2" borderId="65" xfId="0" applyFont="1" applyFill="1" applyBorder="1" applyAlignment="1">
      <alignment horizontal="center" vertical="center" wrapText="1"/>
    </xf>
    <xf numFmtId="0" fontId="35" fillId="2" borderId="64" xfId="0" applyFont="1" applyFill="1" applyBorder="1" applyAlignment="1">
      <alignment horizontal="center" vertical="center" wrapText="1"/>
    </xf>
    <xf numFmtId="0" fontId="224" fillId="2" borderId="44" xfId="0" applyFont="1" applyFill="1" applyBorder="1" applyAlignment="1">
      <alignment horizontal="center" vertical="top" wrapText="1"/>
    </xf>
    <xf numFmtId="0" fontId="224" fillId="2" borderId="45" xfId="0" applyFont="1" applyFill="1" applyBorder="1" applyAlignment="1">
      <alignment horizontal="center" vertical="top" wrapText="1"/>
    </xf>
    <xf numFmtId="0" fontId="201" fillId="2" borderId="103" xfId="0" applyFont="1" applyFill="1" applyBorder="1" applyAlignment="1">
      <alignment horizontal="center" vertical="center" wrapText="1"/>
    </xf>
    <xf numFmtId="0" fontId="201" fillId="2" borderId="39" xfId="0" applyFont="1" applyFill="1" applyBorder="1" applyAlignment="1">
      <alignment horizontal="center" vertical="center" wrapText="1"/>
    </xf>
    <xf numFmtId="0" fontId="80" fillId="2" borderId="128" xfId="0" applyFont="1" applyFill="1" applyBorder="1" applyAlignment="1">
      <alignment horizontal="center" vertical="center" wrapText="1"/>
    </xf>
    <xf numFmtId="0" fontId="80" fillId="2" borderId="129" xfId="0" applyFont="1" applyFill="1" applyBorder="1" applyAlignment="1">
      <alignment horizontal="center" vertical="center" wrapText="1"/>
    </xf>
    <xf numFmtId="0" fontId="62" fillId="2" borderId="43" xfId="0" applyFont="1" applyFill="1" applyBorder="1" applyAlignment="1">
      <alignment horizontal="center" vertical="center" wrapText="1"/>
    </xf>
    <xf numFmtId="0" fontId="58" fillId="3" borderId="29" xfId="0" applyFont="1" applyFill="1" applyBorder="1" applyAlignment="1">
      <alignment horizontal="center" vertical="center" wrapText="1"/>
    </xf>
    <xf numFmtId="0" fontId="98" fillId="2" borderId="11" xfId="0" applyFont="1" applyFill="1" applyBorder="1" applyAlignment="1">
      <alignment horizontal="center" vertical="center" wrapText="1"/>
    </xf>
    <xf numFmtId="0" fontId="98" fillId="2" borderId="9" xfId="0" applyFont="1" applyFill="1" applyBorder="1" applyAlignment="1">
      <alignment horizontal="center" vertical="center" wrapText="1"/>
    </xf>
    <xf numFmtId="0" fontId="99" fillId="2" borderId="47" xfId="0" applyFont="1" applyFill="1" applyBorder="1" applyAlignment="1">
      <alignment horizontal="center" wrapText="1"/>
    </xf>
    <xf numFmtId="0" fontId="193" fillId="2" borderId="38" xfId="0" applyFont="1" applyFill="1" applyBorder="1" applyAlignment="1">
      <alignment horizontal="center" vertical="center" wrapText="1"/>
    </xf>
    <xf numFmtId="0" fontId="98" fillId="2" borderId="13" xfId="0" applyFont="1" applyFill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/>
    </xf>
    <xf numFmtId="0" fontId="36" fillId="2" borderId="9" xfId="0" applyFont="1" applyFill="1" applyBorder="1" applyAlignment="1">
      <alignment horizontal="center" vertical="center" wrapText="1"/>
    </xf>
    <xf numFmtId="0" fontId="35" fillId="2" borderId="165" xfId="0" applyFont="1" applyFill="1" applyBorder="1" applyAlignment="1">
      <alignment horizontal="center" vertical="center" wrapText="1"/>
    </xf>
    <xf numFmtId="0" fontId="35" fillId="2" borderId="18" xfId="0" applyFont="1" applyFill="1" applyBorder="1" applyAlignment="1">
      <alignment horizontal="center" vertical="center" wrapText="1"/>
    </xf>
    <xf numFmtId="0" fontId="134" fillId="2" borderId="100" xfId="0" applyFont="1" applyFill="1" applyBorder="1" applyAlignment="1">
      <alignment horizontal="center" vertical="center" textRotation="90" wrapText="1"/>
    </xf>
    <xf numFmtId="0" fontId="134" fillId="2" borderId="104" xfId="0" applyFont="1" applyFill="1" applyBorder="1" applyAlignment="1">
      <alignment horizontal="center" vertical="center" textRotation="90"/>
    </xf>
    <xf numFmtId="0" fontId="134" fillId="2" borderId="113" xfId="0" applyFont="1" applyFill="1" applyBorder="1" applyAlignment="1">
      <alignment horizontal="center" vertical="center" textRotation="90"/>
    </xf>
    <xf numFmtId="0" fontId="82" fillId="2" borderId="70" xfId="0" applyNumberFormat="1" applyFont="1" applyFill="1" applyBorder="1" applyAlignment="1">
      <alignment horizontal="center" vertical="center" wrapText="1"/>
    </xf>
    <xf numFmtId="0" fontId="82" fillId="2" borderId="46" xfId="0" applyNumberFormat="1" applyFont="1" applyFill="1" applyBorder="1" applyAlignment="1">
      <alignment horizontal="center" vertical="center" wrapText="1"/>
    </xf>
    <xf numFmtId="0" fontId="82" fillId="2" borderId="15" xfId="0" applyFont="1" applyFill="1" applyBorder="1" applyAlignment="1">
      <alignment horizontal="center" vertical="center" wrapText="1"/>
    </xf>
    <xf numFmtId="0" fontId="104" fillId="2" borderId="46" xfId="0" applyFont="1" applyFill="1" applyBorder="1" applyAlignment="1">
      <alignment horizontal="center" textRotation="90" wrapText="1"/>
    </xf>
    <xf numFmtId="0" fontId="104" fillId="2" borderId="45" xfId="0" applyFont="1" applyFill="1" applyBorder="1" applyAlignment="1">
      <alignment horizontal="center" textRotation="90" wrapText="1"/>
    </xf>
    <xf numFmtId="0" fontId="116" fillId="2" borderId="37" xfId="0" applyFont="1" applyFill="1" applyBorder="1" applyAlignment="1">
      <alignment horizontal="center" vertical="center" wrapText="1"/>
    </xf>
    <xf numFmtId="0" fontId="116" fillId="2" borderId="23" xfId="0" applyFont="1" applyFill="1" applyBorder="1" applyAlignment="1">
      <alignment horizontal="center" wrapText="1"/>
    </xf>
    <xf numFmtId="0" fontId="82" fillId="2" borderId="45" xfId="0" applyNumberFormat="1" applyFont="1" applyFill="1" applyBorder="1" applyAlignment="1">
      <alignment horizontal="center" vertical="center" wrapText="1"/>
    </xf>
    <xf numFmtId="0" fontId="89" fillId="2" borderId="85" xfId="0" applyFont="1" applyFill="1" applyBorder="1" applyAlignment="1">
      <alignment horizontal="center" vertical="center" wrapText="1"/>
    </xf>
    <xf numFmtId="0" fontId="36" fillId="2" borderId="134" xfId="0" applyFont="1" applyFill="1" applyBorder="1" applyAlignment="1">
      <alignment horizontal="center" vertical="center" wrapText="1"/>
    </xf>
    <xf numFmtId="0" fontId="36" fillId="2" borderId="120" xfId="0" applyFont="1" applyFill="1" applyBorder="1" applyAlignment="1">
      <alignment horizontal="center" vertical="center" wrapText="1"/>
    </xf>
    <xf numFmtId="0" fontId="62" fillId="2" borderId="17" xfId="0" applyFont="1" applyFill="1" applyBorder="1" applyAlignment="1">
      <alignment horizontal="center" vertical="center" wrapText="1"/>
    </xf>
    <xf numFmtId="0" fontId="35" fillId="2" borderId="90" xfId="0" applyFont="1" applyFill="1" applyBorder="1" applyAlignment="1">
      <alignment horizontal="center" vertical="center" wrapText="1"/>
    </xf>
    <xf numFmtId="0" fontId="35" fillId="2" borderId="82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35" fillId="2" borderId="134" xfId="0" applyFont="1" applyFill="1" applyBorder="1" applyAlignment="1">
      <alignment horizontal="center" vertical="center" wrapText="1"/>
    </xf>
    <xf numFmtId="0" fontId="35" fillId="2" borderId="120" xfId="0" applyFont="1" applyFill="1" applyBorder="1" applyAlignment="1">
      <alignment horizontal="center" vertical="center" wrapText="1"/>
    </xf>
    <xf numFmtId="0" fontId="77" fillId="2" borderId="156" xfId="0" applyFont="1" applyFill="1" applyBorder="1" applyAlignment="1">
      <alignment horizontal="center" vertical="center" wrapText="1"/>
    </xf>
    <xf numFmtId="0" fontId="77" fillId="2" borderId="64" xfId="0" applyFont="1" applyFill="1" applyBorder="1" applyAlignment="1">
      <alignment horizontal="center" vertical="center" wrapText="1"/>
    </xf>
    <xf numFmtId="0" fontId="229" fillId="2" borderId="61" xfId="0" applyFont="1" applyFill="1" applyBorder="1" applyAlignment="1">
      <alignment horizontal="center" vertical="top" wrapText="1"/>
    </xf>
    <xf numFmtId="0" fontId="229" fillId="2" borderId="59" xfId="0" applyFont="1" applyFill="1" applyBorder="1" applyAlignment="1">
      <alignment horizontal="center" vertical="top" wrapText="1"/>
    </xf>
    <xf numFmtId="0" fontId="77" fillId="2" borderId="116" xfId="0" applyFont="1" applyFill="1" applyBorder="1" applyAlignment="1">
      <alignment horizontal="center" wrapText="1"/>
    </xf>
    <xf numFmtId="0" fontId="35" fillId="2" borderId="69" xfId="0" applyFont="1" applyFill="1" applyBorder="1" applyAlignment="1">
      <alignment horizontal="center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5" fillId="2" borderId="52" xfId="0" applyFont="1" applyFill="1" applyBorder="1" applyAlignment="1">
      <alignment horizontal="center" vertical="center" wrapText="1"/>
    </xf>
    <xf numFmtId="0" fontId="134" fillId="2" borderId="5" xfId="0" applyFont="1" applyFill="1" applyBorder="1" applyAlignment="1">
      <alignment horizontal="center" vertical="center" textRotation="90"/>
    </xf>
    <xf numFmtId="0" fontId="134" fillId="2" borderId="0" xfId="0" applyFont="1" applyFill="1" applyBorder="1" applyAlignment="1">
      <alignment horizontal="center" vertical="center" textRotation="90"/>
    </xf>
    <xf numFmtId="0" fontId="134" fillId="2" borderId="24" xfId="0" applyFont="1" applyFill="1" applyBorder="1" applyAlignment="1">
      <alignment horizontal="center" vertical="center" textRotation="90"/>
    </xf>
    <xf numFmtId="0" fontId="118" fillId="2" borderId="21" xfId="0" applyFont="1" applyFill="1" applyBorder="1" applyAlignment="1">
      <alignment horizontal="center" vertical="center" textRotation="90" wrapText="1"/>
    </xf>
    <xf numFmtId="0" fontId="118" fillId="2" borderId="12" xfId="0" applyFont="1" applyFill="1" applyBorder="1" applyAlignment="1">
      <alignment horizontal="center" vertical="center" textRotation="90" wrapText="1"/>
    </xf>
    <xf numFmtId="0" fontId="118" fillId="2" borderId="25" xfId="0" applyFont="1" applyFill="1" applyBorder="1" applyAlignment="1">
      <alignment horizontal="center" vertical="center" textRotation="90" wrapText="1"/>
    </xf>
    <xf numFmtId="0" fontId="227" fillId="2" borderId="15" xfId="0" applyFont="1" applyFill="1" applyBorder="1" applyAlignment="1">
      <alignment horizontal="center" vertical="center" wrapText="1"/>
    </xf>
    <xf numFmtId="0" fontId="228" fillId="2" borderId="44" xfId="0" applyFont="1" applyFill="1" applyBorder="1" applyAlignment="1">
      <alignment horizontal="center" vertical="center" wrapText="1"/>
    </xf>
    <xf numFmtId="0" fontId="228" fillId="2" borderId="46" xfId="0" applyFont="1" applyFill="1" applyBorder="1" applyAlignment="1">
      <alignment horizontal="center" vertical="center" wrapText="1"/>
    </xf>
    <xf numFmtId="0" fontId="193" fillId="2" borderId="47" xfId="0" applyFont="1" applyFill="1" applyBorder="1" applyAlignment="1">
      <alignment horizontal="center" wrapText="1"/>
    </xf>
    <xf numFmtId="0" fontId="193" fillId="2" borderId="84" xfId="0" applyFont="1" applyFill="1" applyBorder="1" applyAlignment="1">
      <alignment horizontal="center" vertical="center" wrapText="1"/>
    </xf>
    <xf numFmtId="0" fontId="112" fillId="2" borderId="22" xfId="1" applyNumberFormat="1" applyFont="1" applyFill="1" applyBorder="1" applyAlignment="1">
      <alignment horizontal="center" vertical="center" textRotation="90" wrapText="1"/>
    </xf>
    <xf numFmtId="0" fontId="112" fillId="2" borderId="23" xfId="1" applyNumberFormat="1" applyFont="1" applyFill="1" applyBorder="1" applyAlignment="1">
      <alignment horizontal="center" vertical="center" textRotation="90" wrapText="1"/>
    </xf>
    <xf numFmtId="0" fontId="79" fillId="2" borderId="35" xfId="0" applyFont="1" applyFill="1" applyBorder="1" applyAlignment="1">
      <alignment horizontal="center" vertical="center" wrapText="1"/>
    </xf>
    <xf numFmtId="0" fontId="225" fillId="2" borderId="126" xfId="0" applyFont="1" applyFill="1" applyBorder="1" applyAlignment="1">
      <alignment horizontal="center" vertical="center"/>
    </xf>
    <xf numFmtId="0" fontId="136" fillId="2" borderId="83" xfId="0" applyFont="1" applyFill="1" applyBorder="1" applyAlignment="1">
      <alignment horizontal="center" vertical="center" wrapText="1"/>
    </xf>
    <xf numFmtId="0" fontId="136" fillId="2" borderId="83" xfId="0" applyFont="1" applyFill="1" applyBorder="1" applyAlignment="1" applyProtection="1">
      <alignment horizontal="center" vertical="center" wrapText="1"/>
      <protection locked="0"/>
    </xf>
    <xf numFmtId="0" fontId="136" fillId="2" borderId="35" xfId="0" applyFont="1" applyFill="1" applyBorder="1" applyAlignment="1">
      <alignment horizontal="center" vertical="top" wrapText="1"/>
    </xf>
    <xf numFmtId="0" fontId="136" fillId="2" borderId="126" xfId="0" applyFont="1" applyFill="1" applyBorder="1" applyAlignment="1">
      <alignment horizontal="center" wrapText="1"/>
    </xf>
    <xf numFmtId="0" fontId="35" fillId="2" borderId="35" xfId="0" applyFont="1" applyFill="1" applyBorder="1" applyAlignment="1">
      <alignment horizontal="center" vertical="center" wrapText="1"/>
    </xf>
    <xf numFmtId="0" fontId="122" fillId="2" borderId="19" xfId="0" applyFont="1" applyFill="1" applyBorder="1" applyAlignment="1">
      <alignment horizontal="center" vertical="center" wrapText="1"/>
    </xf>
    <xf numFmtId="0" fontId="36" fillId="2" borderId="56" xfId="0" applyFont="1" applyFill="1" applyBorder="1" applyAlignment="1">
      <alignment horizontal="center" vertical="center" wrapText="1"/>
    </xf>
    <xf numFmtId="0" fontId="119" fillId="2" borderId="22" xfId="0" applyFont="1" applyFill="1" applyBorder="1" applyAlignment="1">
      <alignment horizontal="center" vertical="center" wrapText="1"/>
    </xf>
    <xf numFmtId="0" fontId="119" fillId="2" borderId="23" xfId="0" applyFont="1" applyFill="1" applyBorder="1" applyAlignment="1">
      <alignment horizontal="center" vertical="center" wrapText="1"/>
    </xf>
    <xf numFmtId="0" fontId="112" fillId="2" borderId="46" xfId="1" applyNumberFormat="1" applyFont="1" applyFill="1" applyBorder="1" applyAlignment="1">
      <alignment horizontal="center" vertical="center" wrapText="1"/>
    </xf>
    <xf numFmtId="0" fontId="94" fillId="2" borderId="140" xfId="0" applyFont="1" applyFill="1" applyBorder="1" applyAlignment="1">
      <alignment horizontal="center" vertical="center" wrapText="1"/>
    </xf>
    <xf numFmtId="0" fontId="140" fillId="2" borderId="161" xfId="0" applyFont="1" applyFill="1" applyBorder="1" applyAlignment="1">
      <alignment horizontal="center" vertical="center"/>
    </xf>
    <xf numFmtId="0" fontId="22" fillId="2" borderId="167" xfId="1" applyNumberFormat="1" applyFont="1" applyFill="1" applyBorder="1" applyAlignment="1">
      <alignment horizontal="center" vertical="center" wrapText="1"/>
    </xf>
    <xf numFmtId="0" fontId="193" fillId="2" borderId="168" xfId="0" applyFont="1" applyFill="1" applyBorder="1" applyAlignment="1">
      <alignment horizontal="center" vertical="center" wrapText="1"/>
    </xf>
    <xf numFmtId="0" fontId="210" fillId="2" borderId="122" xfId="0" applyFont="1" applyFill="1" applyBorder="1" applyAlignment="1">
      <alignment horizontal="center" vertical="center" wrapText="1"/>
    </xf>
    <xf numFmtId="0" fontId="151" fillId="2" borderId="19" xfId="0" applyFont="1" applyFill="1" applyBorder="1" applyAlignment="1">
      <alignment horizontal="center" wrapText="1"/>
    </xf>
    <xf numFmtId="0" fontId="151" fillId="2" borderId="28" xfId="0" applyFont="1" applyFill="1" applyBorder="1" applyAlignment="1">
      <alignment horizontal="center" wrapText="1"/>
    </xf>
    <xf numFmtId="0" fontId="151" fillId="2" borderId="47" xfId="0" applyFont="1" applyFill="1" applyBorder="1" applyAlignment="1">
      <alignment horizontal="center" wrapText="1"/>
    </xf>
    <xf numFmtId="0" fontId="151" fillId="2" borderId="50" xfId="0" applyFont="1" applyFill="1" applyBorder="1" applyAlignment="1">
      <alignment horizontal="center" wrapText="1"/>
    </xf>
    <xf numFmtId="0" fontId="111" fillId="2" borderId="255" xfId="0" applyFont="1" applyFill="1" applyBorder="1" applyAlignment="1">
      <alignment horizontal="center" wrapText="1"/>
    </xf>
    <xf numFmtId="0" fontId="111" fillId="2" borderId="219" xfId="0" applyFont="1" applyFill="1" applyBorder="1" applyAlignment="1">
      <alignment horizontal="center" wrapText="1"/>
    </xf>
    <xf numFmtId="0" fontId="107" fillId="2" borderId="44" xfId="0" applyFont="1" applyFill="1" applyBorder="1" applyAlignment="1">
      <alignment horizontal="center" wrapText="1"/>
    </xf>
    <xf numFmtId="0" fontId="107" fillId="2" borderId="45" xfId="0" applyFont="1" applyFill="1" applyBorder="1" applyAlignment="1">
      <alignment horizontal="center" wrapText="1"/>
    </xf>
    <xf numFmtId="0" fontId="205" fillId="2" borderId="47" xfId="0" applyFont="1" applyFill="1" applyBorder="1" applyAlignment="1">
      <alignment horizontal="center" vertical="center" wrapText="1"/>
    </xf>
    <xf numFmtId="0" fontId="205" fillId="2" borderId="51" xfId="0" applyFont="1" applyFill="1" applyBorder="1" applyAlignment="1">
      <alignment horizontal="center" vertical="center" wrapText="1"/>
    </xf>
    <xf numFmtId="0" fontId="205" fillId="2" borderId="50" xfId="0" applyFont="1" applyFill="1" applyBorder="1" applyAlignment="1">
      <alignment horizontal="center" vertical="center" wrapText="1"/>
    </xf>
    <xf numFmtId="0" fontId="111" fillId="2" borderId="3" xfId="0" applyFont="1" applyFill="1" applyBorder="1" applyAlignment="1">
      <alignment horizontal="center" wrapText="1"/>
    </xf>
    <xf numFmtId="0" fontId="111" fillId="2" borderId="1" xfId="0" applyFont="1" applyFill="1" applyBorder="1" applyAlignment="1">
      <alignment horizontal="center" wrapText="1"/>
    </xf>
    <xf numFmtId="0" fontId="77" fillId="2" borderId="24" xfId="0" applyFont="1" applyFill="1" applyBorder="1" applyAlignment="1">
      <alignment horizontal="center" wrapText="1"/>
    </xf>
    <xf numFmtId="0" fontId="197" fillId="2" borderId="84" xfId="0" applyFont="1" applyFill="1" applyBorder="1" applyAlignment="1">
      <alignment horizontal="center" vertical="center"/>
    </xf>
    <xf numFmtId="0" fontId="77" fillId="2" borderId="84" xfId="0" applyFont="1" applyFill="1" applyBorder="1" applyAlignment="1">
      <alignment horizontal="center" vertical="center" wrapText="1"/>
    </xf>
    <xf numFmtId="0" fontId="77" fillId="2" borderId="36" xfId="0" applyFont="1" applyFill="1" applyBorder="1" applyAlignment="1">
      <alignment horizontal="center" wrapText="1"/>
    </xf>
    <xf numFmtId="0" fontId="111" fillId="2" borderId="47" xfId="0" applyFont="1" applyFill="1" applyBorder="1" applyAlignment="1">
      <alignment horizontal="center" wrapText="1"/>
    </xf>
    <xf numFmtId="0" fontId="111" fillId="2" borderId="50" xfId="0" applyFont="1" applyFill="1" applyBorder="1" applyAlignment="1">
      <alignment horizontal="center" wrapText="1"/>
    </xf>
    <xf numFmtId="0" fontId="122" fillId="2" borderId="28" xfId="0" applyFont="1" applyFill="1" applyBorder="1" applyAlignment="1">
      <alignment horizontal="center" vertical="center" wrapText="1"/>
    </xf>
    <xf numFmtId="0" fontId="82" fillId="2" borderId="47" xfId="0" applyFont="1" applyFill="1" applyBorder="1" applyAlignment="1">
      <alignment horizontal="center" wrapText="1"/>
    </xf>
    <xf numFmtId="0" fontId="82" fillId="2" borderId="50" xfId="0" applyFont="1" applyFill="1" applyBorder="1" applyAlignment="1">
      <alignment horizontal="center" wrapText="1"/>
    </xf>
    <xf numFmtId="0" fontId="35" fillId="2" borderId="44" xfId="0" applyFont="1" applyFill="1" applyBorder="1" applyAlignment="1">
      <alignment horizontal="center" wrapText="1"/>
    </xf>
    <xf numFmtId="0" fontId="35" fillId="2" borderId="46" xfId="0" applyFont="1" applyFill="1" applyBorder="1" applyAlignment="1">
      <alignment horizontal="center" wrapText="1"/>
    </xf>
    <xf numFmtId="0" fontId="35" fillId="2" borderId="45" xfId="0" applyFont="1" applyFill="1" applyBorder="1" applyAlignment="1">
      <alignment horizontal="center" wrapText="1"/>
    </xf>
    <xf numFmtId="0" fontId="35" fillId="2" borderId="47" xfId="0" applyFont="1" applyFill="1" applyBorder="1" applyAlignment="1">
      <alignment vertical="center" wrapText="1"/>
    </xf>
    <xf numFmtId="0" fontId="35" fillId="2" borderId="50" xfId="0" applyFont="1" applyFill="1" applyBorder="1" applyAlignment="1">
      <alignment vertical="center" wrapText="1"/>
    </xf>
    <xf numFmtId="0" fontId="35" fillId="2" borderId="47" xfId="1" applyNumberFormat="1" applyFont="1" applyFill="1" applyBorder="1" applyAlignment="1">
      <alignment horizontal="center" vertical="center" textRotation="90" wrapText="1"/>
    </xf>
    <xf numFmtId="0" fontId="82" fillId="2" borderId="123" xfId="0" applyFont="1" applyFill="1" applyBorder="1" applyAlignment="1">
      <alignment horizontal="center" vertical="center" wrapText="1"/>
    </xf>
    <xf numFmtId="0" fontId="82" fillId="2" borderId="121" xfId="0" applyFont="1" applyFill="1" applyBorder="1" applyAlignment="1">
      <alignment horizontal="center" vertical="center" wrapText="1"/>
    </xf>
    <xf numFmtId="0" fontId="82" fillId="2" borderId="21" xfId="0" applyFont="1" applyFill="1" applyBorder="1" applyAlignment="1">
      <alignment horizontal="center" vertical="center" wrapText="1"/>
    </xf>
    <xf numFmtId="0" fontId="115" fillId="2" borderId="44" xfId="0" applyFont="1" applyFill="1" applyBorder="1" applyAlignment="1">
      <alignment horizontal="center" vertical="center" wrapText="1"/>
    </xf>
    <xf numFmtId="0" fontId="115" fillId="2" borderId="45" xfId="0" applyFont="1" applyFill="1" applyBorder="1" applyAlignment="1">
      <alignment horizontal="center" vertical="center" wrapText="1"/>
    </xf>
    <xf numFmtId="0" fontId="35" fillId="2" borderId="255" xfId="0" applyFont="1" applyFill="1" applyBorder="1" applyAlignment="1">
      <alignment horizontal="center" vertical="center" wrapText="1"/>
    </xf>
    <xf numFmtId="0" fontId="35" fillId="2" borderId="220" xfId="0" applyFont="1" applyFill="1" applyBorder="1" applyAlignment="1">
      <alignment horizontal="center" vertical="center" wrapText="1"/>
    </xf>
    <xf numFmtId="0" fontId="123" fillId="2" borderId="44" xfId="0" applyFont="1" applyFill="1" applyBorder="1" applyAlignment="1">
      <alignment horizontal="center" vertical="center" wrapText="1"/>
    </xf>
    <xf numFmtId="0" fontId="123" fillId="2" borderId="45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119" fillId="2" borderId="47" xfId="0" applyFont="1" applyFill="1" applyBorder="1" applyAlignment="1">
      <alignment horizontal="center" wrapText="1"/>
    </xf>
    <xf numFmtId="0" fontId="119" fillId="2" borderId="51" xfId="0" applyFont="1" applyFill="1" applyBorder="1" applyAlignment="1">
      <alignment horizontal="center" wrapText="1"/>
    </xf>
    <xf numFmtId="0" fontId="119" fillId="2" borderId="50" xfId="0" applyFont="1" applyFill="1" applyBorder="1" applyAlignment="1">
      <alignment horizontal="center" wrapText="1"/>
    </xf>
    <xf numFmtId="0" fontId="151" fillId="2" borderId="10" xfId="0" applyFont="1" applyFill="1" applyBorder="1" applyAlignment="1">
      <alignment horizontal="center" vertical="center" wrapText="1"/>
    </xf>
    <xf numFmtId="0" fontId="151" fillId="2" borderId="4" xfId="0" applyFont="1" applyFill="1" applyBorder="1" applyAlignment="1">
      <alignment horizontal="center" vertical="center" wrapText="1"/>
    </xf>
    <xf numFmtId="0" fontId="210" fillId="2" borderId="25" xfId="0" applyFont="1" applyFill="1" applyBorder="1" applyAlignment="1">
      <alignment horizontal="center" vertical="center" wrapText="1"/>
    </xf>
    <xf numFmtId="0" fontId="104" fillId="2" borderId="3" xfId="0" applyFont="1" applyFill="1" applyBorder="1" applyAlignment="1">
      <alignment horizontal="center" vertical="center" wrapText="1"/>
    </xf>
    <xf numFmtId="0" fontId="104" fillId="2" borderId="0" xfId="0" applyFont="1" applyFill="1" applyBorder="1" applyAlignment="1">
      <alignment horizontal="center" vertical="center" wrapText="1"/>
    </xf>
    <xf numFmtId="0" fontId="104" fillId="2" borderId="1" xfId="0" applyFont="1" applyFill="1" applyBorder="1" applyAlignment="1">
      <alignment horizontal="center" vertical="center" wrapText="1"/>
    </xf>
    <xf numFmtId="0" fontId="89" fillId="2" borderId="0" xfId="0" applyFont="1" applyFill="1" applyBorder="1" applyAlignment="1">
      <alignment horizontal="center" vertical="center" wrapText="1"/>
    </xf>
    <xf numFmtId="0" fontId="137" fillId="2" borderId="0" xfId="0" applyFont="1" applyFill="1" applyBorder="1" applyAlignment="1">
      <alignment horizontal="center"/>
    </xf>
    <xf numFmtId="0" fontId="108" fillId="2" borderId="0" xfId="0" applyFont="1" applyFill="1" applyBorder="1" applyAlignment="1">
      <alignment horizontal="center" vertical="center" wrapText="1"/>
    </xf>
    <xf numFmtId="0" fontId="134" fillId="2" borderId="0" xfId="0" applyFont="1" applyFill="1" applyBorder="1" applyAlignment="1">
      <alignment horizontal="center" vertical="center" textRotation="90" wrapText="1"/>
    </xf>
    <xf numFmtId="0" fontId="113" fillId="2" borderId="3" xfId="0" applyNumberFormat="1" applyFont="1" applyFill="1" applyBorder="1" applyAlignment="1">
      <alignment horizontal="center" vertical="top" wrapText="1"/>
    </xf>
    <xf numFmtId="0" fontId="113" fillId="2" borderId="0" xfId="0" applyNumberFormat="1" applyFont="1" applyFill="1" applyBorder="1" applyAlignment="1">
      <alignment horizontal="center" vertical="top" wrapText="1"/>
    </xf>
    <xf numFmtId="0" fontId="113" fillId="2" borderId="1" xfId="0" applyNumberFormat="1" applyFont="1" applyFill="1" applyBorder="1" applyAlignment="1">
      <alignment horizontal="center" vertical="top" wrapText="1"/>
    </xf>
    <xf numFmtId="0" fontId="113" fillId="2" borderId="47" xfId="0" applyFont="1" applyFill="1" applyBorder="1" applyAlignment="1">
      <alignment horizontal="center" vertical="top" wrapText="1"/>
    </xf>
    <xf numFmtId="0" fontId="113" fillId="2" borderId="50" xfId="0" applyFont="1" applyFill="1" applyBorder="1" applyAlignment="1">
      <alignment horizontal="center" vertical="top" wrapText="1"/>
    </xf>
    <xf numFmtId="0" fontId="36" fillId="2" borderId="22" xfId="0" applyFont="1" applyFill="1" applyBorder="1" applyAlignment="1">
      <alignment horizontal="center" vertical="center" wrapText="1"/>
    </xf>
    <xf numFmtId="0" fontId="36" fillId="2" borderId="23" xfId="0" applyFont="1" applyFill="1" applyBorder="1" applyAlignment="1">
      <alignment horizontal="center" vertical="center" wrapText="1"/>
    </xf>
    <xf numFmtId="0" fontId="107" fillId="2" borderId="83" xfId="0" applyFont="1" applyFill="1" applyBorder="1" applyAlignment="1">
      <alignment horizontal="center" vertical="center" wrapText="1"/>
    </xf>
    <xf numFmtId="0" fontId="107" fillId="2" borderId="84" xfId="0" applyFont="1" applyFill="1" applyBorder="1" applyAlignment="1">
      <alignment horizontal="center" vertical="center" wrapText="1"/>
    </xf>
    <xf numFmtId="0" fontId="122" fillId="2" borderId="3" xfId="0" applyFont="1" applyFill="1" applyBorder="1" applyAlignment="1">
      <alignment horizontal="center" vertical="center" wrapText="1"/>
    </xf>
    <xf numFmtId="0" fontId="77" fillId="2" borderId="268" xfId="0" applyFont="1" applyFill="1" applyBorder="1" applyAlignment="1">
      <alignment horizontal="center" vertical="center" wrapText="1"/>
    </xf>
    <xf numFmtId="0" fontId="77" fillId="2" borderId="284" xfId="0" applyFont="1" applyFill="1" applyBorder="1" applyAlignment="1">
      <alignment horizontal="center" vertical="center" wrapText="1"/>
    </xf>
    <xf numFmtId="0" fontId="241" fillId="2" borderId="44" xfId="0" applyFont="1" applyFill="1" applyBorder="1" applyAlignment="1">
      <alignment horizontal="center" vertical="top" wrapText="1"/>
    </xf>
    <xf numFmtId="0" fontId="241" fillId="2" borderId="45" xfId="0" applyFont="1" applyFill="1" applyBorder="1" applyAlignment="1">
      <alignment horizontal="center" vertical="top" wrapText="1"/>
    </xf>
    <xf numFmtId="0" fontId="241" fillId="2" borderId="47" xfId="0" applyFont="1" applyFill="1" applyBorder="1" applyAlignment="1">
      <alignment horizontal="center" vertical="center" wrapText="1"/>
    </xf>
    <xf numFmtId="0" fontId="241" fillId="2" borderId="50" xfId="0" applyFont="1" applyFill="1" applyBorder="1" applyAlignment="1">
      <alignment horizontal="center" vertical="center" wrapText="1"/>
    </xf>
    <xf numFmtId="0" fontId="241" fillId="2" borderId="44" xfId="0" applyFont="1" applyFill="1" applyBorder="1" applyAlignment="1">
      <alignment horizontal="center" vertical="center" wrapText="1"/>
    </xf>
    <xf numFmtId="0" fontId="241" fillId="2" borderId="45" xfId="0" applyFont="1" applyFill="1" applyBorder="1" applyAlignment="1">
      <alignment horizontal="center" vertical="center" wrapText="1"/>
    </xf>
    <xf numFmtId="0" fontId="241" fillId="2" borderId="47" xfId="0" applyFont="1" applyFill="1" applyBorder="1" applyAlignment="1" applyProtection="1">
      <alignment horizontal="center" vertical="center" wrapText="1"/>
      <protection locked="0"/>
    </xf>
    <xf numFmtId="0" fontId="241" fillId="2" borderId="50" xfId="0" applyFont="1" applyFill="1" applyBorder="1" applyAlignment="1" applyProtection="1">
      <alignment horizontal="center" vertical="center" wrapText="1"/>
      <protection locked="0"/>
    </xf>
    <xf numFmtId="0" fontId="77" fillId="2" borderId="266" xfId="0" applyFont="1" applyFill="1" applyBorder="1" applyAlignment="1">
      <alignment horizontal="center" vertical="center" wrapText="1"/>
    </xf>
    <xf numFmtId="0" fontId="77" fillId="2" borderId="86" xfId="0" applyFont="1" applyFill="1" applyBorder="1" applyAlignment="1">
      <alignment horizontal="center" vertical="center" wrapText="1"/>
    </xf>
    <xf numFmtId="0" fontId="241" fillId="2" borderId="40" xfId="0" applyFont="1" applyFill="1" applyBorder="1" applyAlignment="1">
      <alignment horizontal="center" vertical="center" wrapText="1"/>
    </xf>
    <xf numFmtId="0" fontId="241" fillId="2" borderId="38" xfId="0" applyFont="1" applyFill="1" applyBorder="1" applyAlignment="1">
      <alignment horizontal="center" vertical="center" wrapText="1"/>
    </xf>
    <xf numFmtId="0" fontId="241" fillId="2" borderId="46" xfId="0" applyFont="1" applyFill="1" applyBorder="1" applyAlignment="1">
      <alignment horizontal="center" vertical="top" wrapText="1"/>
    </xf>
    <xf numFmtId="0" fontId="113" fillId="2" borderId="44" xfId="0" applyFont="1" applyFill="1" applyBorder="1" applyAlignment="1">
      <alignment horizontal="center" vertical="center" wrapText="1"/>
    </xf>
    <xf numFmtId="0" fontId="113" fillId="2" borderId="47" xfId="0" applyFont="1" applyFill="1" applyBorder="1" applyAlignment="1">
      <alignment horizontal="center" vertical="center" wrapText="1"/>
    </xf>
    <xf numFmtId="0" fontId="82" fillId="2" borderId="28" xfId="0" applyFont="1" applyFill="1" applyBorder="1" applyAlignment="1">
      <alignment horizontal="center" vertical="top" wrapText="1"/>
    </xf>
    <xf numFmtId="0" fontId="110" fillId="2" borderId="3" xfId="0" applyFont="1" applyFill="1" applyBorder="1" applyAlignment="1">
      <alignment horizontal="center" vertical="center" wrapText="1"/>
    </xf>
    <xf numFmtId="0" fontId="110" fillId="2" borderId="0" xfId="0" applyFont="1" applyFill="1" applyBorder="1" applyAlignment="1">
      <alignment horizontal="center" vertical="center" wrapText="1"/>
    </xf>
    <xf numFmtId="0" fontId="110" fillId="2" borderId="1" xfId="0" applyFont="1" applyFill="1" applyBorder="1" applyAlignment="1">
      <alignment horizontal="center" vertical="center" wrapText="1"/>
    </xf>
    <xf numFmtId="0" fontId="113" fillId="2" borderId="44" xfId="0" applyFont="1" applyFill="1" applyBorder="1" applyAlignment="1">
      <alignment horizontal="center" vertical="top" wrapText="1"/>
    </xf>
    <xf numFmtId="0" fontId="113" fillId="2" borderId="45" xfId="0" applyFont="1" applyFill="1" applyBorder="1" applyAlignment="1">
      <alignment horizontal="center" vertical="top" wrapText="1"/>
    </xf>
    <xf numFmtId="0" fontId="115" fillId="2" borderId="49" xfId="0" applyFont="1" applyFill="1" applyBorder="1" applyAlignment="1">
      <alignment horizontal="center" vertical="center" wrapText="1"/>
    </xf>
    <xf numFmtId="0" fontId="115" fillId="2" borderId="52" xfId="0" applyFont="1" applyFill="1" applyBorder="1" applyAlignment="1">
      <alignment horizontal="center" vertical="center" wrapText="1"/>
    </xf>
    <xf numFmtId="0" fontId="180" fillId="2" borderId="44" xfId="0" applyFont="1" applyFill="1" applyBorder="1" applyAlignment="1">
      <alignment horizontal="right" wrapText="1"/>
    </xf>
    <xf numFmtId="0" fontId="180" fillId="2" borderId="49" xfId="0" applyFont="1" applyFill="1" applyBorder="1" applyAlignment="1">
      <alignment horizontal="right" wrapText="1"/>
    </xf>
    <xf numFmtId="0" fontId="180" fillId="2" borderId="47" xfId="0" applyFont="1" applyFill="1" applyBorder="1" applyAlignment="1">
      <alignment horizontal="right" wrapText="1"/>
    </xf>
    <xf numFmtId="0" fontId="180" fillId="2" borderId="52" xfId="0" applyFont="1" applyFill="1" applyBorder="1" applyAlignment="1">
      <alignment horizontal="right" wrapText="1"/>
    </xf>
    <xf numFmtId="0" fontId="180" fillId="2" borderId="19" xfId="0" applyFont="1" applyFill="1" applyBorder="1" applyAlignment="1">
      <alignment horizontal="center" vertical="center" wrapText="1"/>
    </xf>
    <xf numFmtId="0" fontId="180" fillId="2" borderId="28" xfId="0" applyFont="1" applyFill="1" applyBorder="1" applyAlignment="1">
      <alignment horizontal="center" vertical="center" wrapText="1"/>
    </xf>
    <xf numFmtId="0" fontId="180" fillId="2" borderId="19" xfId="0" applyFont="1" applyFill="1" applyBorder="1" applyAlignment="1">
      <alignment horizontal="center" vertical="top" wrapText="1"/>
    </xf>
    <xf numFmtId="0" fontId="180" fillId="2" borderId="21" xfId="0" applyFont="1" applyFill="1" applyBorder="1" applyAlignment="1">
      <alignment horizontal="center" vertical="top" wrapText="1"/>
    </xf>
    <xf numFmtId="0" fontId="180" fillId="2" borderId="3" xfId="0" applyFont="1" applyFill="1" applyBorder="1" applyAlignment="1">
      <alignment horizontal="center" vertical="top" wrapText="1"/>
    </xf>
    <xf numFmtId="0" fontId="180" fillId="2" borderId="12" xfId="0" applyFont="1" applyFill="1" applyBorder="1" applyAlignment="1">
      <alignment horizontal="center" vertical="top" wrapText="1"/>
    </xf>
    <xf numFmtId="0" fontId="35" fillId="2" borderId="264" xfId="0" applyFont="1" applyFill="1" applyBorder="1" applyAlignment="1">
      <alignment horizontal="center" vertical="center" wrapText="1"/>
    </xf>
    <xf numFmtId="0" fontId="35" fillId="2" borderId="265" xfId="0" applyFont="1" applyFill="1" applyBorder="1" applyAlignment="1">
      <alignment horizontal="center" vertical="center" wrapText="1"/>
    </xf>
    <xf numFmtId="0" fontId="241" fillId="2" borderId="46" xfId="0" applyFont="1" applyFill="1" applyBorder="1" applyAlignment="1">
      <alignment horizontal="center" vertical="center" wrapText="1"/>
    </xf>
    <xf numFmtId="0" fontId="241" fillId="2" borderId="51" xfId="0" applyFont="1" applyFill="1" applyBorder="1" applyAlignment="1">
      <alignment horizontal="center" vertical="center" wrapText="1"/>
    </xf>
    <xf numFmtId="0" fontId="168" fillId="2" borderId="22" xfId="0" applyFont="1" applyFill="1" applyBorder="1" applyAlignment="1">
      <alignment horizontal="right" wrapText="1"/>
    </xf>
    <xf numFmtId="0" fontId="168" fillId="2" borderId="25" xfId="0" applyFont="1" applyFill="1" applyBorder="1" applyAlignment="1">
      <alignment horizontal="right" wrapText="1"/>
    </xf>
    <xf numFmtId="0" fontId="135" fillId="2" borderId="0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center"/>
    </xf>
    <xf numFmtId="0" fontId="168" fillId="2" borderId="0" xfId="0" applyFont="1" applyFill="1" applyBorder="1" applyAlignment="1">
      <alignment horizontal="center"/>
    </xf>
    <xf numFmtId="0" fontId="174" fillId="2" borderId="0" xfId="0" applyFont="1" applyFill="1" applyBorder="1" applyAlignment="1">
      <alignment horizontal="center" vertical="center" wrapText="1"/>
    </xf>
    <xf numFmtId="0" fontId="168" fillId="2" borderId="44" xfId="0" applyFont="1" applyFill="1" applyBorder="1" applyAlignment="1">
      <alignment horizontal="center" vertical="top" wrapText="1"/>
    </xf>
    <xf numFmtId="0" fontId="168" fillId="2" borderId="45" xfId="0" applyFont="1" applyFill="1" applyBorder="1" applyAlignment="1">
      <alignment horizontal="center" vertical="top" wrapText="1"/>
    </xf>
    <xf numFmtId="0" fontId="168" fillId="2" borderId="22" xfId="0" applyFont="1" applyFill="1" applyBorder="1" applyAlignment="1">
      <alignment horizontal="center" vertical="top" wrapText="1"/>
    </xf>
    <xf numFmtId="0" fontId="168" fillId="2" borderId="23" xfId="0" applyFont="1" applyFill="1" applyBorder="1" applyAlignment="1">
      <alignment horizontal="center" vertical="top" wrapText="1"/>
    </xf>
    <xf numFmtId="0" fontId="171" fillId="2" borderId="47" xfId="0" applyFont="1" applyFill="1" applyBorder="1" applyAlignment="1">
      <alignment horizontal="right" wrapText="1"/>
    </xf>
    <xf numFmtId="0" fontId="171" fillId="2" borderId="50" xfId="0" applyFont="1" applyFill="1" applyBorder="1" applyAlignment="1">
      <alignment horizontal="right" wrapText="1"/>
    </xf>
    <xf numFmtId="0" fontId="171" fillId="2" borderId="44" xfId="0" applyFont="1" applyFill="1" applyBorder="1" applyAlignment="1">
      <alignment horizontal="center" vertical="center" wrapText="1"/>
    </xf>
    <xf numFmtId="0" fontId="171" fillId="2" borderId="66" xfId="0" applyFont="1" applyFill="1" applyBorder="1" applyAlignment="1">
      <alignment horizontal="center" vertical="center" wrapText="1"/>
    </xf>
    <xf numFmtId="0" fontId="171" fillId="2" borderId="47" xfId="0" applyFont="1" applyFill="1" applyBorder="1" applyAlignment="1">
      <alignment horizontal="center" vertical="center" wrapText="1"/>
    </xf>
    <xf numFmtId="0" fontId="171" fillId="2" borderId="54" xfId="0" applyFont="1" applyFill="1" applyBorder="1" applyAlignment="1">
      <alignment horizontal="center" vertical="center" wrapText="1"/>
    </xf>
    <xf numFmtId="0" fontId="90" fillId="2" borderId="44" xfId="0" applyFont="1" applyFill="1" applyBorder="1" applyAlignment="1">
      <alignment horizontal="center" wrapText="1"/>
    </xf>
    <xf numFmtId="0" fontId="90" fillId="2" borderId="49" xfId="0" applyFont="1" applyFill="1" applyBorder="1" applyAlignment="1">
      <alignment horizontal="center" wrapText="1"/>
    </xf>
    <xf numFmtId="0" fontId="90" fillId="2" borderId="61" xfId="0" applyFont="1" applyFill="1" applyBorder="1" applyAlignment="1">
      <alignment horizontal="center" wrapText="1"/>
    </xf>
    <xf numFmtId="0" fontId="90" fillId="2" borderId="73" xfId="0" applyFont="1" applyFill="1" applyBorder="1" applyAlignment="1">
      <alignment horizontal="center" wrapText="1"/>
    </xf>
    <xf numFmtId="0" fontId="247" fillId="2" borderId="19" xfId="0" applyFont="1" applyFill="1" applyBorder="1" applyAlignment="1">
      <alignment horizontal="center" vertical="center" wrapText="1"/>
    </xf>
    <xf numFmtId="0" fontId="247" fillId="2" borderId="28" xfId="0" applyFont="1" applyFill="1" applyBorder="1" applyAlignment="1">
      <alignment horizontal="center" vertical="center" wrapText="1"/>
    </xf>
    <xf numFmtId="0" fontId="248" fillId="2" borderId="19" xfId="0" applyFont="1" applyFill="1" applyBorder="1" applyAlignment="1">
      <alignment horizontal="center" vertical="center" wrapText="1"/>
    </xf>
    <xf numFmtId="0" fontId="248" fillId="2" borderId="28" xfId="0" applyFont="1" applyFill="1" applyBorder="1" applyAlignment="1">
      <alignment horizontal="center" vertical="center" wrapText="1"/>
    </xf>
    <xf numFmtId="0" fontId="248" fillId="2" borderId="47" xfId="0" applyFont="1" applyFill="1" applyBorder="1" applyAlignment="1">
      <alignment horizontal="center" vertical="center" wrapText="1"/>
    </xf>
    <xf numFmtId="0" fontId="248" fillId="2" borderId="50" xfId="0" applyFont="1" applyFill="1" applyBorder="1" applyAlignment="1">
      <alignment horizontal="center" vertical="center" wrapText="1"/>
    </xf>
    <xf numFmtId="0" fontId="135" fillId="2" borderId="47" xfId="0" applyFont="1" applyFill="1" applyBorder="1" applyAlignment="1">
      <alignment horizontal="center"/>
    </xf>
    <xf numFmtId="0" fontId="135" fillId="2" borderId="50" xfId="0" applyFont="1" applyFill="1" applyBorder="1" applyAlignment="1">
      <alignment horizontal="center"/>
    </xf>
    <xf numFmtId="0" fontId="244" fillId="2" borderId="47" xfId="0" applyFont="1" applyFill="1" applyBorder="1" applyAlignment="1">
      <alignment horizontal="right" wrapText="1"/>
    </xf>
    <xf numFmtId="0" fontId="244" fillId="2" borderId="50" xfId="0" applyFont="1" applyFill="1" applyBorder="1" applyAlignment="1">
      <alignment horizontal="right" wrapText="1"/>
    </xf>
    <xf numFmtId="0" fontId="135" fillId="2" borderId="44" xfId="0" applyFont="1" applyFill="1" applyBorder="1" applyAlignment="1">
      <alignment horizontal="center"/>
    </xf>
    <xf numFmtId="0" fontId="135" fillId="2" borderId="45" xfId="0" applyFont="1" applyFill="1" applyBorder="1" applyAlignment="1">
      <alignment horizontal="center"/>
    </xf>
    <xf numFmtId="0" fontId="244" fillId="2" borderId="44" xfId="0" applyFont="1" applyFill="1" applyBorder="1" applyAlignment="1">
      <alignment horizontal="center" vertical="center" wrapText="1"/>
    </xf>
    <xf numFmtId="0" fontId="244" fillId="2" borderId="45" xfId="0" applyFont="1" applyFill="1" applyBorder="1" applyAlignment="1">
      <alignment horizontal="center" vertical="center" wrapText="1"/>
    </xf>
    <xf numFmtId="0" fontId="244" fillId="2" borderId="47" xfId="0" applyFont="1" applyFill="1" applyBorder="1" applyAlignment="1">
      <alignment horizontal="center" vertical="center" wrapText="1"/>
    </xf>
    <xf numFmtId="0" fontId="244" fillId="2" borderId="50" xfId="0" applyFont="1" applyFill="1" applyBorder="1" applyAlignment="1">
      <alignment horizontal="center" vertical="center" wrapText="1"/>
    </xf>
    <xf numFmtId="0" fontId="23" fillId="2" borderId="4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 wrapText="1"/>
    </xf>
    <xf numFmtId="0" fontId="135" fillId="2" borderId="46" xfId="0" applyFont="1" applyFill="1" applyBorder="1" applyAlignment="1">
      <alignment horizontal="center"/>
    </xf>
    <xf numFmtId="0" fontId="182" fillId="2" borderId="47" xfId="0" applyFont="1" applyFill="1" applyBorder="1" applyAlignment="1">
      <alignment horizontal="center" vertical="center" wrapText="1"/>
    </xf>
    <xf numFmtId="0" fontId="182" fillId="2" borderId="50" xfId="0" applyFont="1" applyFill="1" applyBorder="1" applyAlignment="1">
      <alignment horizontal="center" vertical="center" wrapText="1"/>
    </xf>
    <xf numFmtId="0" fontId="244" fillId="2" borderId="44" xfId="0" applyFont="1" applyFill="1" applyBorder="1" applyAlignment="1">
      <alignment horizontal="center" vertical="top" wrapText="1"/>
    </xf>
    <xf numFmtId="0" fontId="244" fillId="2" borderId="45" xfId="0" applyFont="1" applyFill="1" applyBorder="1" applyAlignment="1">
      <alignment horizontal="center" vertical="top" wrapText="1"/>
    </xf>
    <xf numFmtId="0" fontId="244" fillId="2" borderId="22" xfId="0" applyFont="1" applyFill="1" applyBorder="1" applyAlignment="1">
      <alignment horizontal="center" vertical="top" wrapText="1"/>
    </xf>
    <xf numFmtId="0" fontId="244" fillId="2" borderId="23" xfId="0" applyFont="1" applyFill="1" applyBorder="1" applyAlignment="1">
      <alignment horizontal="center" vertical="top" wrapText="1"/>
    </xf>
    <xf numFmtId="0" fontId="244" fillId="2" borderId="44" xfId="0" applyFont="1" applyFill="1" applyBorder="1" applyAlignment="1">
      <alignment horizontal="left" vertical="top" wrapText="1"/>
    </xf>
    <xf numFmtId="0" fontId="244" fillId="2" borderId="45" xfId="0" applyFont="1" applyFill="1" applyBorder="1" applyAlignment="1">
      <alignment horizontal="left" vertical="top" wrapText="1"/>
    </xf>
    <xf numFmtId="0" fontId="170" fillId="2" borderId="44" xfId="0" applyFont="1" applyFill="1" applyBorder="1" applyAlignment="1">
      <alignment horizontal="center" vertical="center" wrapText="1"/>
    </xf>
    <xf numFmtId="0" fontId="170" fillId="2" borderId="45" xfId="0" applyFont="1" applyFill="1" applyBorder="1" applyAlignment="1">
      <alignment horizontal="center" vertical="center" wrapText="1"/>
    </xf>
    <xf numFmtId="0" fontId="135" fillId="2" borderId="22" xfId="0" applyFont="1" applyFill="1" applyBorder="1" applyAlignment="1">
      <alignment horizontal="center"/>
    </xf>
    <xf numFmtId="0" fontId="135" fillId="2" borderId="23" xfId="0" applyFont="1" applyFill="1" applyBorder="1" applyAlignment="1">
      <alignment horizontal="center"/>
    </xf>
    <xf numFmtId="0" fontId="244" fillId="2" borderId="22" xfId="0" applyFont="1" applyFill="1" applyBorder="1" applyAlignment="1">
      <alignment horizontal="right" wrapText="1"/>
    </xf>
    <xf numFmtId="0" fontId="244" fillId="2" borderId="23" xfId="0" applyFont="1" applyFill="1" applyBorder="1" applyAlignment="1">
      <alignment horizontal="right" wrapText="1"/>
    </xf>
    <xf numFmtId="0" fontId="172" fillId="2" borderId="22" xfId="0" applyFont="1" applyFill="1" applyBorder="1" applyAlignment="1">
      <alignment horizontal="center" vertical="center" wrapText="1"/>
    </xf>
    <xf numFmtId="0" fontId="172" fillId="2" borderId="23" xfId="0" applyFont="1" applyFill="1" applyBorder="1" applyAlignment="1">
      <alignment horizontal="center" vertical="center" wrapText="1"/>
    </xf>
    <xf numFmtId="0" fontId="107" fillId="2" borderId="45" xfId="0" applyFont="1" applyFill="1" applyBorder="1" applyAlignment="1">
      <alignment horizontal="center" vertical="top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264" xfId="0" applyFont="1" applyFill="1" applyBorder="1" applyAlignment="1">
      <alignment horizontal="center" vertical="center" wrapText="1"/>
    </xf>
    <xf numFmtId="0" fontId="28" fillId="2" borderId="265" xfId="0" applyFont="1" applyFill="1" applyBorder="1" applyAlignment="1">
      <alignment horizontal="center" vertical="center" wrapText="1"/>
    </xf>
    <xf numFmtId="15" fontId="166" fillId="8" borderId="262" xfId="0" applyNumberFormat="1" applyFont="1" applyFill="1" applyBorder="1" applyAlignment="1">
      <alignment horizontal="center" vertical="center" textRotation="90"/>
    </xf>
    <xf numFmtId="15" fontId="166" fillId="8" borderId="17" xfId="0" applyNumberFormat="1" applyFont="1" applyFill="1" applyBorder="1" applyAlignment="1">
      <alignment horizontal="center" vertical="center" textRotation="90"/>
    </xf>
    <xf numFmtId="15" fontId="166" fillId="8" borderId="14" xfId="0" applyNumberFormat="1" applyFont="1" applyFill="1" applyBorder="1" applyAlignment="1">
      <alignment horizontal="center" vertical="center" textRotation="90"/>
    </xf>
    <xf numFmtId="15" fontId="166" fillId="8" borderId="29" xfId="0" applyNumberFormat="1" applyFont="1" applyFill="1" applyBorder="1" applyAlignment="1">
      <alignment horizontal="center" vertical="center" textRotation="90"/>
    </xf>
    <xf numFmtId="0" fontId="135" fillId="2" borderId="19" xfId="0" applyFont="1" applyFill="1" applyBorder="1" applyAlignment="1">
      <alignment horizontal="center"/>
    </xf>
    <xf numFmtId="0" fontId="135" fillId="2" borderId="28" xfId="0" applyFont="1" applyFill="1" applyBorder="1" applyAlignment="1">
      <alignment horizontal="center"/>
    </xf>
    <xf numFmtId="0" fontId="244" fillId="2" borderId="19" xfId="0" applyFont="1" applyFill="1" applyBorder="1" applyAlignment="1">
      <alignment horizontal="center" vertical="center" wrapText="1"/>
    </xf>
    <xf numFmtId="0" fontId="244" fillId="2" borderId="28" xfId="0" applyFont="1" applyFill="1" applyBorder="1" applyAlignment="1">
      <alignment horizontal="center" vertical="center" wrapText="1"/>
    </xf>
    <xf numFmtId="0" fontId="244" fillId="2" borderId="19" xfId="0" applyFont="1" applyFill="1" applyBorder="1" applyAlignment="1">
      <alignment horizontal="left" vertical="top" wrapText="1"/>
    </xf>
    <xf numFmtId="0" fontId="244" fillId="2" borderId="28" xfId="0" applyFont="1" applyFill="1" applyBorder="1" applyAlignment="1">
      <alignment horizontal="left" vertical="top" wrapText="1"/>
    </xf>
    <xf numFmtId="0" fontId="167" fillId="2" borderId="0" xfId="0" applyFont="1" applyFill="1" applyBorder="1" applyAlignment="1">
      <alignment horizontal="center" vertical="top" wrapText="1"/>
    </xf>
    <xf numFmtId="0" fontId="135" fillId="2" borderId="44" xfId="0" applyFont="1" applyFill="1" applyBorder="1" applyAlignment="1">
      <alignment horizontal="center" vertical="center"/>
    </xf>
    <xf numFmtId="0" fontId="135" fillId="2" borderId="45" xfId="0" applyFont="1" applyFill="1" applyBorder="1" applyAlignment="1">
      <alignment horizontal="center" vertical="center"/>
    </xf>
    <xf numFmtId="0" fontId="135" fillId="2" borderId="22" xfId="0" applyFont="1" applyFill="1" applyBorder="1" applyAlignment="1">
      <alignment horizontal="center" vertical="center"/>
    </xf>
    <xf numFmtId="0" fontId="135" fillId="2" borderId="23" xfId="0" applyFont="1" applyFill="1" applyBorder="1" applyAlignment="1">
      <alignment horizontal="center" vertical="center"/>
    </xf>
    <xf numFmtId="0" fontId="193" fillId="2" borderId="56" xfId="0" applyFont="1" applyFill="1" applyBorder="1" applyAlignment="1">
      <alignment horizontal="center" vertical="center" wrapText="1"/>
    </xf>
    <xf numFmtId="0" fontId="193" fillId="2" borderId="66" xfId="0" applyFont="1" applyFill="1" applyBorder="1" applyAlignment="1">
      <alignment horizontal="center" vertical="center" wrapText="1"/>
    </xf>
    <xf numFmtId="0" fontId="193" fillId="2" borderId="57" xfId="0" applyFont="1" applyFill="1" applyBorder="1" applyAlignment="1">
      <alignment horizontal="center" vertical="center" wrapText="1"/>
    </xf>
    <xf numFmtId="0" fontId="193" fillId="2" borderId="37" xfId="0" applyFont="1" applyFill="1" applyBorder="1" applyAlignment="1">
      <alignment horizontal="center" vertical="center" wrapText="1"/>
    </xf>
    <xf numFmtId="0" fontId="135" fillId="2" borderId="3" xfId="0" applyFont="1" applyFill="1" applyBorder="1" applyAlignment="1">
      <alignment horizontal="center" vertical="center"/>
    </xf>
    <xf numFmtId="0" fontId="135" fillId="2" borderId="1" xfId="0" applyFont="1" applyFill="1" applyBorder="1" applyAlignment="1">
      <alignment horizontal="center" vertical="center"/>
    </xf>
    <xf numFmtId="0" fontId="193" fillId="2" borderId="63" xfId="0" applyFont="1" applyFill="1" applyBorder="1" applyAlignment="1">
      <alignment horizontal="center" vertical="center" wrapText="1"/>
    </xf>
    <xf numFmtId="0" fontId="193" fillId="2" borderId="51" xfId="0" applyFont="1" applyFill="1" applyBorder="1" applyAlignment="1">
      <alignment horizontal="center" vertical="center" wrapText="1"/>
    </xf>
    <xf numFmtId="0" fontId="135" fillId="2" borderId="3" xfId="0" applyFont="1" applyFill="1" applyBorder="1" applyAlignment="1">
      <alignment horizontal="center"/>
    </xf>
    <xf numFmtId="0" fontId="135" fillId="2" borderId="0" xfId="0" applyFont="1" applyFill="1" applyBorder="1" applyAlignment="1">
      <alignment horizontal="center"/>
    </xf>
    <xf numFmtId="0" fontId="135" fillId="2" borderId="51" xfId="0" applyFont="1" applyFill="1" applyBorder="1" applyAlignment="1">
      <alignment horizontal="center"/>
    </xf>
    <xf numFmtId="0" fontId="28" fillId="2" borderId="45" xfId="0" applyFont="1" applyFill="1" applyBorder="1" applyAlignment="1">
      <alignment horizontal="center" vertical="center" wrapText="1"/>
    </xf>
    <xf numFmtId="0" fontId="28" fillId="2" borderId="47" xfId="0" applyFont="1" applyFill="1" applyBorder="1" applyAlignment="1">
      <alignment horizontal="center" vertical="center" wrapText="1"/>
    </xf>
    <xf numFmtId="0" fontId="28" fillId="2" borderId="50" xfId="0" applyFont="1" applyFill="1" applyBorder="1" applyAlignment="1">
      <alignment horizontal="center" vertical="center" wrapText="1"/>
    </xf>
    <xf numFmtId="0" fontId="107" fillId="2" borderId="89" xfId="0" applyFont="1" applyFill="1" applyBorder="1" applyAlignment="1">
      <alignment horizontal="center" vertical="center" wrapText="1"/>
    </xf>
    <xf numFmtId="0" fontId="107" fillId="2" borderId="88" xfId="0" applyFont="1" applyFill="1" applyBorder="1" applyAlignment="1">
      <alignment horizontal="center" vertical="center" wrapText="1"/>
    </xf>
    <xf numFmtId="0" fontId="241" fillId="2" borderId="47" xfId="0" applyFont="1" applyFill="1" applyBorder="1" applyAlignment="1">
      <alignment horizontal="center" wrapText="1"/>
    </xf>
    <xf numFmtId="0" fontId="241" fillId="2" borderId="50" xfId="0" applyFont="1" applyFill="1" applyBorder="1" applyAlignment="1">
      <alignment horizontal="center" wrapText="1"/>
    </xf>
    <xf numFmtId="15" fontId="166" fillId="8" borderId="85" xfId="0" applyNumberFormat="1" applyFont="1" applyFill="1" applyBorder="1" applyAlignment="1">
      <alignment vertical="center" textRotation="90"/>
    </xf>
    <xf numFmtId="15" fontId="166" fillId="8" borderId="17" xfId="0" applyNumberFormat="1" applyFont="1" applyFill="1" applyBorder="1" applyAlignment="1">
      <alignment vertical="center" textRotation="90"/>
    </xf>
    <xf numFmtId="15" fontId="166" fillId="8" borderId="111" xfId="0" applyNumberFormat="1" applyFont="1" applyFill="1" applyBorder="1" applyAlignment="1">
      <alignment vertical="center" textRotation="90"/>
    </xf>
    <xf numFmtId="0" fontId="64" fillId="2" borderId="0" xfId="0" applyFont="1" applyFill="1" applyBorder="1" applyAlignment="1">
      <alignment horizontal="center" vertical="top" wrapText="1"/>
    </xf>
    <xf numFmtId="0" fontId="77" fillId="2" borderId="55" xfId="0" applyFont="1" applyFill="1" applyBorder="1" applyAlignment="1">
      <alignment horizontal="center" vertical="top" wrapText="1"/>
    </xf>
    <xf numFmtId="0" fontId="77" fillId="2" borderId="72" xfId="0" applyFont="1" applyFill="1" applyBorder="1" applyAlignment="1">
      <alignment horizontal="center" vertical="top" wrapText="1"/>
    </xf>
    <xf numFmtId="0" fontId="243" fillId="2" borderId="44" xfId="0" applyFont="1" applyFill="1" applyBorder="1" applyAlignment="1">
      <alignment horizontal="center" vertical="top" wrapText="1"/>
    </xf>
    <xf numFmtId="0" fontId="243" fillId="2" borderId="45" xfId="0" applyFont="1" applyFill="1" applyBorder="1" applyAlignment="1">
      <alignment horizontal="center" vertical="top" wrapText="1"/>
    </xf>
    <xf numFmtId="0" fontId="243" fillId="2" borderId="47" xfId="0" applyFont="1" applyFill="1" applyBorder="1" applyAlignment="1">
      <alignment horizontal="center" vertical="top" wrapText="1"/>
    </xf>
    <xf numFmtId="0" fontId="243" fillId="2" borderId="50" xfId="0" applyFont="1" applyFill="1" applyBorder="1" applyAlignment="1">
      <alignment horizontal="center" vertical="top" wrapText="1"/>
    </xf>
    <xf numFmtId="15" fontId="166" fillId="8" borderId="69" xfId="0" applyNumberFormat="1" applyFont="1" applyFill="1" applyBorder="1" applyAlignment="1">
      <alignment vertical="center" textRotation="90"/>
    </xf>
    <xf numFmtId="15" fontId="166" fillId="8" borderId="14" xfId="0" applyNumberFormat="1" applyFont="1" applyFill="1" applyBorder="1" applyAlignment="1">
      <alignment vertical="center" textRotation="90"/>
    </xf>
    <xf numFmtId="0" fontId="167" fillId="2" borderId="0" xfId="0" applyFont="1" applyFill="1" applyBorder="1" applyAlignment="1">
      <alignment horizontal="center" vertical="center" wrapText="1"/>
    </xf>
    <xf numFmtId="0" fontId="136" fillId="2" borderId="47" xfId="0" applyFont="1" applyFill="1" applyBorder="1" applyAlignment="1">
      <alignment horizontal="center" vertical="top" wrapText="1"/>
    </xf>
    <xf numFmtId="0" fontId="136" fillId="2" borderId="51" xfId="0" applyFont="1" applyFill="1" applyBorder="1" applyAlignment="1">
      <alignment horizontal="center" vertical="top" wrapText="1"/>
    </xf>
    <xf numFmtId="0" fontId="136" fillId="2" borderId="50" xfId="0" applyFont="1" applyFill="1" applyBorder="1" applyAlignment="1">
      <alignment horizontal="center" vertical="top" wrapText="1"/>
    </xf>
    <xf numFmtId="0" fontId="82" fillId="2" borderId="83" xfId="0" applyFont="1" applyFill="1" applyBorder="1" applyAlignment="1">
      <alignment horizontal="center" vertical="center" wrapText="1"/>
    </xf>
    <xf numFmtId="0" fontId="82" fillId="2" borderId="87" xfId="0" applyFont="1" applyFill="1" applyBorder="1" applyAlignment="1">
      <alignment horizontal="center" vertical="center" wrapText="1"/>
    </xf>
    <xf numFmtId="0" fontId="193" fillId="2" borderId="1" xfId="0" applyFont="1" applyFill="1" applyBorder="1" applyAlignment="1">
      <alignment horizontal="center" vertical="center" wrapText="1"/>
    </xf>
    <xf numFmtId="0" fontId="135" fillId="2" borderId="20" xfId="0" applyFont="1" applyFill="1" applyBorder="1" applyAlignment="1">
      <alignment horizontal="center"/>
    </xf>
    <xf numFmtId="0" fontId="203" fillId="2" borderId="19" xfId="0" applyFont="1" applyFill="1" applyBorder="1" applyAlignment="1">
      <alignment horizontal="center" vertical="center" wrapText="1"/>
    </xf>
    <xf numFmtId="0" fontId="203" fillId="2" borderId="28" xfId="0" applyFont="1" applyFill="1" applyBorder="1" applyAlignment="1">
      <alignment horizontal="center" vertical="center" wrapText="1"/>
    </xf>
    <xf numFmtId="0" fontId="77" fillId="2" borderId="83" xfId="0" applyFont="1" applyFill="1" applyBorder="1" applyAlignment="1">
      <alignment horizontal="center" vertical="center" wrapText="1"/>
    </xf>
    <xf numFmtId="15" fontId="166" fillId="8" borderId="262" xfId="0" applyNumberFormat="1" applyFont="1" applyFill="1" applyBorder="1" applyAlignment="1">
      <alignment vertical="center" textRotation="90"/>
    </xf>
    <xf numFmtId="0" fontId="98" fillId="2" borderId="19" xfId="0" applyFont="1" applyFill="1" applyBorder="1" applyAlignment="1">
      <alignment horizontal="center" vertical="center" wrapText="1"/>
    </xf>
    <xf numFmtId="0" fontId="98" fillId="2" borderId="28" xfId="0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 wrapText="1"/>
    </xf>
    <xf numFmtId="0" fontId="241" fillId="2" borderId="71" xfId="0" applyFont="1" applyFill="1" applyBorder="1" applyAlignment="1">
      <alignment horizontal="center" vertical="center" wrapText="1"/>
    </xf>
    <xf numFmtId="0" fontId="241" fillId="2" borderId="39" xfId="0" applyFont="1" applyFill="1" applyBorder="1" applyAlignment="1">
      <alignment horizontal="center" vertical="center" wrapText="1"/>
    </xf>
    <xf numFmtId="0" fontId="241" fillId="2" borderId="22" xfId="0" applyFont="1" applyFill="1" applyBorder="1" applyAlignment="1">
      <alignment horizontal="center" vertical="center" wrapText="1"/>
    </xf>
    <xf numFmtId="0" fontId="241" fillId="2" borderId="23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wrapText="1"/>
    </xf>
    <xf numFmtId="0" fontId="112" fillId="2" borderId="0" xfId="0" applyFont="1" applyFill="1" applyBorder="1" applyAlignment="1">
      <alignment horizontal="center" vertical="top" wrapText="1"/>
    </xf>
    <xf numFmtId="15" fontId="87" fillId="8" borderId="262" xfId="0" applyNumberFormat="1" applyFont="1" applyFill="1" applyBorder="1" applyAlignment="1">
      <alignment vertical="center" textRotation="90"/>
    </xf>
    <xf numFmtId="15" fontId="87" fillId="8" borderId="17" xfId="0" applyNumberFormat="1" applyFont="1" applyFill="1" applyBorder="1" applyAlignment="1">
      <alignment vertical="center" textRotation="90"/>
    </xf>
    <xf numFmtId="0" fontId="28" fillId="2" borderId="28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horizontal="center" vertical="center" wrapText="1"/>
    </xf>
    <xf numFmtId="0" fontId="97" fillId="2" borderId="1" xfId="0" applyFont="1" applyFill="1" applyBorder="1" applyAlignment="1">
      <alignment horizontal="center" vertical="center" wrapText="1"/>
    </xf>
    <xf numFmtId="0" fontId="97" fillId="2" borderId="47" xfId="0" applyFont="1" applyFill="1" applyBorder="1" applyAlignment="1">
      <alignment horizontal="center" vertical="center" wrapText="1"/>
    </xf>
    <xf numFmtId="0" fontId="97" fillId="2" borderId="50" xfId="0" applyFont="1" applyFill="1" applyBorder="1" applyAlignment="1">
      <alignment horizontal="center" vertical="center" wrapText="1"/>
    </xf>
    <xf numFmtId="0" fontId="123" fillId="2" borderId="45" xfId="0" applyFont="1" applyFill="1" applyBorder="1"/>
    <xf numFmtId="0" fontId="123" fillId="2" borderId="3" xfId="0" applyFont="1" applyFill="1" applyBorder="1"/>
    <xf numFmtId="0" fontId="123" fillId="2" borderId="1" xfId="0" applyFont="1" applyFill="1" applyBorder="1"/>
    <xf numFmtId="0" fontId="35" fillId="2" borderId="47" xfId="0" applyFont="1" applyFill="1" applyBorder="1" applyAlignment="1">
      <alignment horizontal="center" vertical="top" wrapText="1"/>
    </xf>
    <xf numFmtId="0" fontId="35" fillId="2" borderId="51" xfId="0" applyFont="1" applyFill="1" applyBorder="1" applyAlignment="1">
      <alignment horizontal="center" vertical="top" wrapText="1"/>
    </xf>
    <xf numFmtId="0" fontId="35" fillId="2" borderId="50" xfId="0" applyFont="1" applyFill="1" applyBorder="1" applyAlignment="1">
      <alignment horizontal="center" vertical="top" wrapText="1"/>
    </xf>
    <xf numFmtId="0" fontId="36" fillId="2" borderId="83" xfId="0" applyFont="1" applyFill="1" applyBorder="1" applyAlignment="1">
      <alignment horizontal="center" vertical="center" wrapText="1"/>
    </xf>
    <xf numFmtId="0" fontId="224" fillId="2" borderId="88" xfId="0" applyFont="1" applyFill="1" applyBorder="1" applyAlignment="1">
      <alignment horizontal="center" vertical="center" wrapText="1"/>
    </xf>
    <xf numFmtId="0" fontId="193" fillId="2" borderId="3" xfId="0" applyFont="1" applyFill="1" applyBorder="1" applyAlignment="1">
      <alignment horizontal="center" vertical="top" wrapText="1"/>
    </xf>
    <xf numFmtId="0" fontId="193" fillId="2" borderId="1" xfId="0" applyFont="1" applyFill="1" applyBorder="1" applyAlignment="1">
      <alignment horizontal="center" vertical="top" wrapText="1"/>
    </xf>
    <xf numFmtId="0" fontId="35" fillId="2" borderId="44" xfId="0" applyFont="1" applyFill="1" applyBorder="1" applyAlignment="1">
      <alignment horizontal="center" vertical="top" wrapText="1"/>
    </xf>
    <xf numFmtId="0" fontId="77" fillId="2" borderId="46" xfId="0" applyFont="1" applyFill="1" applyBorder="1" applyAlignment="1">
      <alignment horizontal="center" vertical="top" wrapText="1"/>
    </xf>
    <xf numFmtId="0" fontId="107" fillId="2" borderId="22" xfId="0" applyFont="1" applyFill="1" applyBorder="1" applyAlignment="1">
      <alignment horizontal="center" wrapText="1"/>
    </xf>
    <xf numFmtId="0" fontId="107" fillId="2" borderId="23" xfId="0" applyFont="1" applyFill="1" applyBorder="1" applyAlignment="1">
      <alignment horizontal="center" wrapText="1"/>
    </xf>
    <xf numFmtId="0" fontId="97" fillId="2" borderId="0" xfId="0" applyFont="1" applyFill="1" applyBorder="1" applyAlignment="1">
      <alignment horizontal="center" vertical="center" wrapText="1"/>
    </xf>
    <xf numFmtId="0" fontId="224" fillId="2" borderId="3" xfId="0" applyFont="1" applyFill="1" applyBorder="1" applyAlignment="1">
      <alignment horizontal="center" vertical="center" wrapText="1"/>
    </xf>
    <xf numFmtId="0" fontId="224" fillId="2" borderId="47" xfId="0" applyFont="1" applyFill="1" applyBorder="1" applyAlignment="1">
      <alignment horizontal="center" vertical="center" wrapText="1"/>
    </xf>
    <xf numFmtId="0" fontId="224" fillId="2" borderId="50" xfId="0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top" wrapText="1"/>
    </xf>
    <xf numFmtId="0" fontId="35" fillId="2" borderId="45" xfId="0" applyFont="1" applyFill="1" applyBorder="1" applyAlignment="1">
      <alignment horizontal="center" vertical="top" wrapText="1"/>
    </xf>
    <xf numFmtId="0" fontId="35" fillId="2" borderId="47" xfId="0" applyFont="1" applyFill="1" applyBorder="1" applyAlignment="1">
      <alignment horizontal="center" wrapText="1"/>
    </xf>
    <xf numFmtId="0" fontId="35" fillId="2" borderId="51" xfId="0" applyFont="1" applyFill="1" applyBorder="1" applyAlignment="1">
      <alignment horizontal="center" wrapText="1"/>
    </xf>
    <xf numFmtId="0" fontId="35" fillId="2" borderId="50" xfId="0" applyFont="1" applyFill="1" applyBorder="1" applyAlignment="1">
      <alignment horizontal="center" wrapText="1"/>
    </xf>
    <xf numFmtId="0" fontId="178" fillId="2" borderId="44" xfId="0" applyFont="1" applyFill="1" applyBorder="1" applyAlignment="1">
      <alignment horizontal="center" vertical="center" wrapText="1"/>
    </xf>
    <xf numFmtId="0" fontId="178" fillId="2" borderId="45" xfId="0" applyFont="1" applyFill="1" applyBorder="1" applyAlignment="1">
      <alignment horizontal="center" vertical="center" wrapText="1"/>
    </xf>
    <xf numFmtId="0" fontId="178" fillId="2" borderId="47" xfId="0" applyFont="1" applyFill="1" applyBorder="1" applyAlignment="1">
      <alignment horizontal="center" vertical="center" wrapText="1"/>
    </xf>
    <xf numFmtId="0" fontId="178" fillId="2" borderId="50" xfId="0" applyFont="1" applyFill="1" applyBorder="1" applyAlignment="1">
      <alignment horizontal="center" vertical="center" wrapText="1"/>
    </xf>
    <xf numFmtId="0" fontId="192" fillId="2" borderId="44" xfId="0" applyFont="1" applyFill="1" applyBorder="1" applyAlignment="1">
      <alignment horizontal="center" vertical="top" wrapText="1"/>
    </xf>
    <xf numFmtId="0" fontId="192" fillId="2" borderId="46" xfId="0" applyFont="1" applyFill="1" applyBorder="1" applyAlignment="1">
      <alignment horizontal="center" vertical="top" wrapText="1"/>
    </xf>
    <xf numFmtId="0" fontId="192" fillId="2" borderId="45" xfId="0" applyFont="1" applyFill="1" applyBorder="1" applyAlignment="1">
      <alignment horizontal="center" vertical="top" wrapText="1"/>
    </xf>
    <xf numFmtId="0" fontId="122" fillId="2" borderId="10" xfId="0" applyFont="1" applyFill="1" applyBorder="1" applyAlignment="1">
      <alignment horizontal="center" vertical="center" wrapText="1"/>
    </xf>
    <xf numFmtId="0" fontId="122" fillId="2" borderId="5" xfId="0" applyFont="1" applyFill="1" applyBorder="1" applyAlignment="1">
      <alignment horizontal="center" vertical="center" wrapText="1"/>
    </xf>
    <xf numFmtId="0" fontId="122" fillId="2" borderId="4" xfId="0" applyFont="1" applyFill="1" applyBorder="1" applyAlignment="1">
      <alignment horizontal="center" vertical="center" wrapText="1"/>
    </xf>
    <xf numFmtId="15" fontId="166" fillId="8" borderId="13" xfId="0" applyNumberFormat="1" applyFont="1" applyFill="1" applyBorder="1" applyAlignment="1">
      <alignment vertical="center" textRotation="90"/>
    </xf>
    <xf numFmtId="0" fontId="224" fillId="2" borderId="10" xfId="0" applyFont="1" applyFill="1" applyBorder="1" applyAlignment="1">
      <alignment horizontal="center" vertical="center" wrapText="1"/>
    </xf>
    <xf numFmtId="0" fontId="224" fillId="2" borderId="5" xfId="0" applyFont="1" applyFill="1" applyBorder="1" applyAlignment="1">
      <alignment horizontal="center" vertical="center" wrapText="1"/>
    </xf>
    <xf numFmtId="0" fontId="224" fillId="2" borderId="51" xfId="0" applyFont="1" applyFill="1" applyBorder="1" applyAlignment="1">
      <alignment horizontal="center" vertical="center" wrapText="1"/>
    </xf>
    <xf numFmtId="0" fontId="243" fillId="2" borderId="88" xfId="0" applyFont="1" applyFill="1" applyBorder="1" applyAlignment="1">
      <alignment horizontal="center" vertical="center" wrapText="1"/>
    </xf>
    <xf numFmtId="0" fontId="111" fillId="2" borderId="84" xfId="0" applyFont="1" applyFill="1" applyBorder="1" applyAlignment="1">
      <alignment horizontal="center" vertical="center" wrapText="1"/>
    </xf>
    <xf numFmtId="0" fontId="139" fillId="9" borderId="26" xfId="0" applyFont="1" applyFill="1" applyBorder="1" applyAlignment="1">
      <alignment horizontal="center" vertical="center" wrapText="1"/>
    </xf>
    <xf numFmtId="0" fontId="139" fillId="9" borderId="27" xfId="0" applyFont="1" applyFill="1" applyBorder="1" applyAlignment="1">
      <alignment horizontal="center" vertical="center" wrapText="1"/>
    </xf>
    <xf numFmtId="0" fontId="139" fillId="9" borderId="31" xfId="0" applyFont="1" applyFill="1" applyBorder="1" applyAlignment="1">
      <alignment horizontal="center" vertical="center" wrapText="1"/>
    </xf>
    <xf numFmtId="0" fontId="139" fillId="9" borderId="31" xfId="0" applyFont="1" applyFill="1" applyBorder="1" applyAlignment="1">
      <alignment wrapText="1"/>
    </xf>
    <xf numFmtId="0" fontId="139" fillId="9" borderId="27" xfId="0" applyFont="1" applyFill="1" applyBorder="1" applyAlignment="1">
      <alignment wrapText="1"/>
    </xf>
    <xf numFmtId="0" fontId="139" fillId="2" borderId="0" xfId="0" applyFont="1" applyFill="1" applyBorder="1" applyAlignment="1">
      <alignment horizontal="center" vertical="center"/>
    </xf>
    <xf numFmtId="0" fontId="139" fillId="9" borderId="13" xfId="0" applyFont="1" applyFill="1" applyBorder="1" applyAlignment="1">
      <alignment horizontal="center" vertical="center" wrapText="1"/>
    </xf>
    <xf numFmtId="0" fontId="139" fillId="9" borderId="11" xfId="0" applyFont="1" applyFill="1" applyBorder="1" applyAlignment="1">
      <alignment horizontal="center" vertical="center" wrapText="1"/>
    </xf>
    <xf numFmtId="0" fontId="139" fillId="9" borderId="29" xfId="0" applyFont="1" applyFill="1" applyBorder="1" applyAlignment="1">
      <alignment horizontal="center" vertical="center" wrapText="1"/>
    </xf>
    <xf numFmtId="0" fontId="139" fillId="9" borderId="9" xfId="0" applyFont="1" applyFill="1" applyBorder="1" applyAlignment="1">
      <alignment horizontal="center" vertical="center" wrapText="1"/>
    </xf>
    <xf numFmtId="0" fontId="139" fillId="9" borderId="34" xfId="0" applyFont="1" applyFill="1" applyBorder="1" applyAlignment="1">
      <alignment wrapText="1"/>
    </xf>
    <xf numFmtId="0" fontId="139" fillId="9" borderId="34" xfId="0" applyFont="1" applyFill="1" applyBorder="1" applyAlignment="1">
      <alignment horizontal="center" vertical="center" wrapText="1"/>
    </xf>
    <xf numFmtId="0" fontId="139" fillId="2" borderId="0" xfId="0" applyFont="1" applyFill="1" applyBorder="1" applyAlignment="1">
      <alignment horizontal="center" vertical="center" wrapText="1"/>
    </xf>
    <xf numFmtId="0" fontId="139" fillId="2" borderId="0" xfId="0" applyFont="1" applyFill="1" applyBorder="1" applyAlignment="1">
      <alignment wrapText="1"/>
    </xf>
    <xf numFmtId="0" fontId="58" fillId="9" borderId="32" xfId="0" applyFont="1" applyFill="1" applyBorder="1" applyAlignment="1">
      <alignment horizontal="center" vertical="center"/>
    </xf>
    <xf numFmtId="0" fontId="58" fillId="9" borderId="30" xfId="0" applyFont="1" applyFill="1" applyBorder="1" applyAlignment="1">
      <alignment horizontal="center" vertical="center"/>
    </xf>
    <xf numFmtId="0" fontId="139" fillId="9" borderId="32" xfId="0" applyFont="1" applyFill="1" applyBorder="1" applyAlignment="1">
      <alignment horizontal="center" vertical="center"/>
    </xf>
    <xf numFmtId="0" fontId="139" fillId="9" borderId="30" xfId="0" applyFont="1" applyFill="1" applyBorder="1" applyAlignment="1">
      <alignment horizontal="center" vertical="center"/>
    </xf>
    <xf numFmtId="0" fontId="139" fillId="9" borderId="31" xfId="0" applyFont="1" applyFill="1" applyBorder="1" applyAlignment="1">
      <alignment horizontal="center" vertical="center"/>
    </xf>
    <xf numFmtId="0" fontId="175" fillId="0" borderId="0" xfId="0" applyFont="1" applyFill="1" applyAlignment="1">
      <alignment horizontal="center" vertical="center"/>
    </xf>
    <xf numFmtId="0" fontId="58" fillId="9" borderId="31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66CCFF"/>
      <color rgb="FF96969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2143125</xdr:colOff>
      <xdr:row>27</xdr:row>
      <xdr:rowOff>666754</xdr:rowOff>
    </xdr:from>
    <xdr:to>
      <xdr:col>32</xdr:col>
      <xdr:colOff>2143125</xdr:colOff>
      <xdr:row>27</xdr:row>
      <xdr:rowOff>762000</xdr:rowOff>
    </xdr:to>
    <xdr:cxnSp macro="">
      <xdr:nvCxnSpPr>
        <xdr:cNvPr id="390" name="Прямая соединительная линия 389"/>
        <xdr:cNvCxnSpPr/>
      </xdr:nvCxnSpPr>
      <xdr:spPr>
        <a:xfrm>
          <a:off x="74866500" y="82248379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8</xdr:row>
      <xdr:rowOff>0</xdr:rowOff>
    </xdr:from>
    <xdr:to>
      <xdr:col>2</xdr:col>
      <xdr:colOff>4000500</xdr:colOff>
      <xdr:row>9</xdr:row>
      <xdr:rowOff>3048000</xdr:rowOff>
    </xdr:to>
    <xdr:cxnSp macro="">
      <xdr:nvCxnSpPr>
        <xdr:cNvPr id="448" name="Прямая соединительная линия 447"/>
        <xdr:cNvCxnSpPr/>
      </xdr:nvCxnSpPr>
      <xdr:spPr>
        <a:xfrm>
          <a:off x="2476500" y="10541000"/>
          <a:ext cx="6921500" cy="4508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</xdr:colOff>
      <xdr:row>30</xdr:row>
      <xdr:rowOff>3238500</xdr:rowOff>
    </xdr:from>
    <xdr:to>
      <xdr:col>17</xdr:col>
      <xdr:colOff>5</xdr:colOff>
      <xdr:row>31</xdr:row>
      <xdr:rowOff>3952879</xdr:rowOff>
    </xdr:to>
    <xdr:cxnSp macro="">
      <xdr:nvCxnSpPr>
        <xdr:cNvPr id="723" name="Прямая соединительная линия 722"/>
        <xdr:cNvCxnSpPr/>
      </xdr:nvCxnSpPr>
      <xdr:spPr>
        <a:xfrm rot="16200000" flipV="1">
          <a:off x="31107063" y="64587438"/>
          <a:ext cx="4333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4000500</xdr:colOff>
      <xdr:row>34</xdr:row>
      <xdr:rowOff>5016500</xdr:rowOff>
    </xdr:from>
    <xdr:to>
      <xdr:col>28</xdr:col>
      <xdr:colOff>4000500</xdr:colOff>
      <xdr:row>35</xdr:row>
      <xdr:rowOff>635000</xdr:rowOff>
    </xdr:to>
    <xdr:cxnSp macro="">
      <xdr:nvCxnSpPr>
        <xdr:cNvPr id="869" name="Прямая соединительная линия 868"/>
        <xdr:cNvCxnSpPr/>
      </xdr:nvCxnSpPr>
      <xdr:spPr>
        <a:xfrm flipV="1">
          <a:off x="67881500" y="124841000"/>
          <a:ext cx="33337500" cy="825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4064002</xdr:colOff>
      <xdr:row>25</xdr:row>
      <xdr:rowOff>63500</xdr:rowOff>
    </xdr:from>
    <xdr:to>
      <xdr:col>35</xdr:col>
      <xdr:colOff>63500</xdr:colOff>
      <xdr:row>25</xdr:row>
      <xdr:rowOff>762000</xdr:rowOff>
    </xdr:to>
    <xdr:cxnSp macro="">
      <xdr:nvCxnSpPr>
        <xdr:cNvPr id="1009" name="Прямая соединительная линия 1008"/>
        <xdr:cNvCxnSpPr/>
      </xdr:nvCxnSpPr>
      <xdr:spPr>
        <a:xfrm rot="10800000" flipV="1">
          <a:off x="101282502" y="80264000"/>
          <a:ext cx="23050498" cy="698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2143125</xdr:colOff>
      <xdr:row>29</xdr:row>
      <xdr:rowOff>666754</xdr:rowOff>
    </xdr:from>
    <xdr:to>
      <xdr:col>40</xdr:col>
      <xdr:colOff>2143125</xdr:colOff>
      <xdr:row>29</xdr:row>
      <xdr:rowOff>762000</xdr:rowOff>
    </xdr:to>
    <xdr:cxnSp macro="">
      <xdr:nvCxnSpPr>
        <xdr:cNvPr id="1326" name="Прямая соединительная линия 1325"/>
        <xdr:cNvCxnSpPr/>
      </xdr:nvCxnSpPr>
      <xdr:spPr>
        <a:xfrm>
          <a:off x="98472625" y="858837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63500</xdr:colOff>
      <xdr:row>36</xdr:row>
      <xdr:rowOff>3556000</xdr:rowOff>
    </xdr:from>
    <xdr:to>
      <xdr:col>39</xdr:col>
      <xdr:colOff>63500</xdr:colOff>
      <xdr:row>37</xdr:row>
      <xdr:rowOff>1397000</xdr:rowOff>
    </xdr:to>
    <xdr:cxnSp macro="">
      <xdr:nvCxnSpPr>
        <xdr:cNvPr id="1503" name="Прямая соединительная линия 1502"/>
        <xdr:cNvCxnSpPr/>
      </xdr:nvCxnSpPr>
      <xdr:spPr>
        <a:xfrm rot="10800000" flipV="1">
          <a:off x="117157500" y="141160500"/>
          <a:ext cx="22669500" cy="2222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46</xdr:row>
      <xdr:rowOff>4445000</xdr:rowOff>
    </xdr:from>
    <xdr:to>
      <xdr:col>39</xdr:col>
      <xdr:colOff>0</xdr:colOff>
      <xdr:row>47</xdr:row>
      <xdr:rowOff>1079500</xdr:rowOff>
    </xdr:to>
    <xdr:cxnSp macro="">
      <xdr:nvCxnSpPr>
        <xdr:cNvPr id="1572" name="Прямая соединительная линия 1571"/>
        <xdr:cNvCxnSpPr/>
      </xdr:nvCxnSpPr>
      <xdr:spPr>
        <a:xfrm rot="10800000" flipV="1">
          <a:off x="124269500" y="182562500"/>
          <a:ext cx="14605000" cy="1333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</xdr:colOff>
      <xdr:row>50</xdr:row>
      <xdr:rowOff>3238500</xdr:rowOff>
    </xdr:from>
    <xdr:to>
      <xdr:col>35</xdr:col>
      <xdr:colOff>5</xdr:colOff>
      <xdr:row>51</xdr:row>
      <xdr:rowOff>3952879</xdr:rowOff>
    </xdr:to>
    <xdr:cxnSp macro="">
      <xdr:nvCxnSpPr>
        <xdr:cNvPr id="1630" name="Прямая соединительная линия 1629"/>
        <xdr:cNvCxnSpPr/>
      </xdr:nvCxnSpPr>
      <xdr:spPr>
        <a:xfrm rot="16200000" flipV="1">
          <a:off x="84955063" y="64587438"/>
          <a:ext cx="4333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</xdr:colOff>
      <xdr:row>51</xdr:row>
      <xdr:rowOff>3238500</xdr:rowOff>
    </xdr:from>
    <xdr:to>
      <xdr:col>35</xdr:col>
      <xdr:colOff>5</xdr:colOff>
      <xdr:row>52</xdr:row>
      <xdr:rowOff>3952879</xdr:rowOff>
    </xdr:to>
    <xdr:cxnSp macro="">
      <xdr:nvCxnSpPr>
        <xdr:cNvPr id="1634" name="Прямая соединительная линия 1633"/>
        <xdr:cNvCxnSpPr/>
      </xdr:nvCxnSpPr>
      <xdr:spPr>
        <a:xfrm rot="16200000" flipV="1">
          <a:off x="84928076" y="68233925"/>
          <a:ext cx="4387854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</xdr:colOff>
      <xdr:row>56</xdr:row>
      <xdr:rowOff>3238500</xdr:rowOff>
    </xdr:from>
    <xdr:to>
      <xdr:col>35</xdr:col>
      <xdr:colOff>5</xdr:colOff>
      <xdr:row>57</xdr:row>
      <xdr:rowOff>3952879</xdr:rowOff>
    </xdr:to>
    <xdr:cxnSp macro="">
      <xdr:nvCxnSpPr>
        <xdr:cNvPr id="1638" name="Прямая соединительная линия 1637"/>
        <xdr:cNvCxnSpPr/>
      </xdr:nvCxnSpPr>
      <xdr:spPr>
        <a:xfrm rot="16200000" flipV="1">
          <a:off x="85018563" y="87066438"/>
          <a:ext cx="4206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</xdr:colOff>
      <xdr:row>55</xdr:row>
      <xdr:rowOff>3238500</xdr:rowOff>
    </xdr:from>
    <xdr:to>
      <xdr:col>35</xdr:col>
      <xdr:colOff>5</xdr:colOff>
      <xdr:row>56</xdr:row>
      <xdr:rowOff>3952879</xdr:rowOff>
    </xdr:to>
    <xdr:cxnSp macro="">
      <xdr:nvCxnSpPr>
        <xdr:cNvPr id="1642" name="Прямая соединительная линия 1641"/>
        <xdr:cNvCxnSpPr/>
      </xdr:nvCxnSpPr>
      <xdr:spPr>
        <a:xfrm rot="16200000" flipV="1">
          <a:off x="85390038" y="83469163"/>
          <a:ext cx="346392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</xdr:colOff>
      <xdr:row>52</xdr:row>
      <xdr:rowOff>3238500</xdr:rowOff>
    </xdr:from>
    <xdr:to>
      <xdr:col>35</xdr:col>
      <xdr:colOff>5</xdr:colOff>
      <xdr:row>53</xdr:row>
      <xdr:rowOff>3952879</xdr:rowOff>
    </xdr:to>
    <xdr:cxnSp macro="">
      <xdr:nvCxnSpPr>
        <xdr:cNvPr id="1646" name="Прямая соединительная линия 1645"/>
        <xdr:cNvCxnSpPr/>
      </xdr:nvCxnSpPr>
      <xdr:spPr>
        <a:xfrm rot="16200000" flipV="1">
          <a:off x="84986813" y="72239188"/>
          <a:ext cx="42703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</xdr:colOff>
      <xdr:row>56</xdr:row>
      <xdr:rowOff>3238500</xdr:rowOff>
    </xdr:from>
    <xdr:to>
      <xdr:col>35</xdr:col>
      <xdr:colOff>5</xdr:colOff>
      <xdr:row>57</xdr:row>
      <xdr:rowOff>3952879</xdr:rowOff>
    </xdr:to>
    <xdr:cxnSp macro="">
      <xdr:nvCxnSpPr>
        <xdr:cNvPr id="1653" name="Прямая соединительная линия 1652"/>
        <xdr:cNvCxnSpPr/>
      </xdr:nvCxnSpPr>
      <xdr:spPr>
        <a:xfrm rot="16200000" flipV="1">
          <a:off x="85018563" y="87066438"/>
          <a:ext cx="4206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</xdr:colOff>
      <xdr:row>50</xdr:row>
      <xdr:rowOff>3238500</xdr:rowOff>
    </xdr:from>
    <xdr:to>
      <xdr:col>35</xdr:col>
      <xdr:colOff>5</xdr:colOff>
      <xdr:row>51</xdr:row>
      <xdr:rowOff>3952879</xdr:rowOff>
    </xdr:to>
    <xdr:cxnSp macro="">
      <xdr:nvCxnSpPr>
        <xdr:cNvPr id="1677" name="Прямая соединительная линия 1676"/>
        <xdr:cNvCxnSpPr/>
      </xdr:nvCxnSpPr>
      <xdr:spPr>
        <a:xfrm rot="16200000" flipV="1">
          <a:off x="84955063" y="64587438"/>
          <a:ext cx="4333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119066</xdr:colOff>
      <xdr:row>40</xdr:row>
      <xdr:rowOff>3988593</xdr:rowOff>
    </xdr:from>
    <xdr:to>
      <xdr:col>49</xdr:col>
      <xdr:colOff>59532</xdr:colOff>
      <xdr:row>41</xdr:row>
      <xdr:rowOff>416717</xdr:rowOff>
    </xdr:to>
    <xdr:cxnSp macro="">
      <xdr:nvCxnSpPr>
        <xdr:cNvPr id="1950" name="Прямая соединительная линия 1949"/>
        <xdr:cNvCxnSpPr/>
      </xdr:nvCxnSpPr>
      <xdr:spPr>
        <a:xfrm rot="10800000" flipV="1">
          <a:off x="141148597" y="160258124"/>
          <a:ext cx="32920779" cy="535781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2143125</xdr:colOff>
      <xdr:row>42</xdr:row>
      <xdr:rowOff>666754</xdr:rowOff>
    </xdr:from>
    <xdr:to>
      <xdr:col>50</xdr:col>
      <xdr:colOff>2143125</xdr:colOff>
      <xdr:row>42</xdr:row>
      <xdr:rowOff>762000</xdr:rowOff>
    </xdr:to>
    <xdr:cxnSp macro="">
      <xdr:nvCxnSpPr>
        <xdr:cNvPr id="2326" name="Прямая соединительная линия 2325"/>
        <xdr:cNvCxnSpPr/>
      </xdr:nvCxnSpPr>
      <xdr:spPr>
        <a:xfrm>
          <a:off x="139176125" y="1734502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2143125</xdr:colOff>
      <xdr:row>27</xdr:row>
      <xdr:rowOff>666754</xdr:rowOff>
    </xdr:from>
    <xdr:to>
      <xdr:col>54</xdr:col>
      <xdr:colOff>2143125</xdr:colOff>
      <xdr:row>27</xdr:row>
      <xdr:rowOff>762000</xdr:rowOff>
    </xdr:to>
    <xdr:cxnSp macro="">
      <xdr:nvCxnSpPr>
        <xdr:cNvPr id="2642" name="Прямая соединительная линия 2641"/>
        <xdr:cNvCxnSpPr/>
      </xdr:nvCxnSpPr>
      <xdr:spPr>
        <a:xfrm>
          <a:off x="146796125" y="858837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3619500</xdr:colOff>
      <xdr:row>54</xdr:row>
      <xdr:rowOff>4254500</xdr:rowOff>
    </xdr:from>
    <xdr:to>
      <xdr:col>13</xdr:col>
      <xdr:colOff>63500</xdr:colOff>
      <xdr:row>55</xdr:row>
      <xdr:rowOff>444500</xdr:rowOff>
    </xdr:to>
    <xdr:cxnSp macro="">
      <xdr:nvCxnSpPr>
        <xdr:cNvPr id="2773" name="Прямая соединительная линия 2772"/>
        <xdr:cNvCxnSpPr/>
      </xdr:nvCxnSpPr>
      <xdr:spPr>
        <a:xfrm flipV="1">
          <a:off x="9017000" y="208470500"/>
          <a:ext cx="29972000" cy="698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127000</xdr:colOff>
      <xdr:row>20</xdr:row>
      <xdr:rowOff>3750468</xdr:rowOff>
    </xdr:from>
    <xdr:to>
      <xdr:col>11</xdr:col>
      <xdr:colOff>59531</xdr:colOff>
      <xdr:row>21</xdr:row>
      <xdr:rowOff>381001</xdr:rowOff>
    </xdr:to>
    <xdr:cxnSp macro="">
      <xdr:nvCxnSpPr>
        <xdr:cNvPr id="2797" name="Прямая соединительная линия 2796"/>
        <xdr:cNvCxnSpPr/>
      </xdr:nvCxnSpPr>
      <xdr:spPr>
        <a:xfrm flipV="1">
          <a:off x="9294813" y="66317812"/>
          <a:ext cx="29638624" cy="85725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</xdr:colOff>
      <xdr:row>40</xdr:row>
      <xdr:rowOff>3571876</xdr:rowOff>
    </xdr:from>
    <xdr:to>
      <xdr:col>9</xdr:col>
      <xdr:colOff>0</xdr:colOff>
      <xdr:row>41</xdr:row>
      <xdr:rowOff>416718</xdr:rowOff>
    </xdr:to>
    <xdr:cxnSp macro="">
      <xdr:nvCxnSpPr>
        <xdr:cNvPr id="2872" name="Прямая соединительная линия 2871"/>
        <xdr:cNvCxnSpPr/>
      </xdr:nvCxnSpPr>
      <xdr:spPr>
        <a:xfrm flipV="1">
          <a:off x="9227344" y="159841407"/>
          <a:ext cx="22443281" cy="95249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127000</xdr:colOff>
      <xdr:row>36</xdr:row>
      <xdr:rowOff>0</xdr:rowOff>
    </xdr:from>
    <xdr:to>
      <xdr:col>5</xdr:col>
      <xdr:colOff>0</xdr:colOff>
      <xdr:row>38</xdr:row>
      <xdr:rowOff>0</xdr:rowOff>
    </xdr:to>
    <xdr:cxnSp macro="">
      <xdr:nvCxnSpPr>
        <xdr:cNvPr id="2885" name="Прямая соединительная линия 2884"/>
        <xdr:cNvCxnSpPr/>
      </xdr:nvCxnSpPr>
      <xdr:spPr>
        <a:xfrm rot="5400000" flipH="1" flipV="1">
          <a:off x="8540750" y="126396750"/>
          <a:ext cx="8572500" cy="7112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190500</xdr:colOff>
      <xdr:row>34</xdr:row>
      <xdr:rowOff>0</xdr:rowOff>
    </xdr:from>
    <xdr:to>
      <xdr:col>7</xdr:col>
      <xdr:colOff>63500</xdr:colOff>
      <xdr:row>34</xdr:row>
      <xdr:rowOff>4635500</xdr:rowOff>
    </xdr:to>
    <xdr:cxnSp macro="">
      <xdr:nvCxnSpPr>
        <xdr:cNvPr id="2891" name="Прямая соединительная линия 2890"/>
        <xdr:cNvCxnSpPr/>
      </xdr:nvCxnSpPr>
      <xdr:spPr>
        <a:xfrm flipV="1">
          <a:off x="16573500" y="115252500"/>
          <a:ext cx="6731000" cy="4635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3683000</xdr:colOff>
      <xdr:row>32</xdr:row>
      <xdr:rowOff>2857500</xdr:rowOff>
    </xdr:from>
    <xdr:to>
      <xdr:col>13</xdr:col>
      <xdr:colOff>63500</xdr:colOff>
      <xdr:row>33</xdr:row>
      <xdr:rowOff>762000</xdr:rowOff>
    </xdr:to>
    <xdr:cxnSp macro="">
      <xdr:nvCxnSpPr>
        <xdr:cNvPr id="2907" name="Прямая соединительная линия 2906"/>
        <xdr:cNvCxnSpPr/>
      </xdr:nvCxnSpPr>
      <xdr:spPr>
        <a:xfrm flipV="1">
          <a:off x="9080500" y="112522000"/>
          <a:ext cx="36766500" cy="2032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190500</xdr:colOff>
      <xdr:row>35</xdr:row>
      <xdr:rowOff>0</xdr:rowOff>
    </xdr:from>
    <xdr:to>
      <xdr:col>6</xdr:col>
      <xdr:colOff>3302000</xdr:colOff>
      <xdr:row>35</xdr:row>
      <xdr:rowOff>5080000</xdr:rowOff>
    </xdr:to>
    <xdr:cxnSp macro="">
      <xdr:nvCxnSpPr>
        <xdr:cNvPr id="2920" name="Прямая соединительная линия 2919"/>
        <xdr:cNvCxnSpPr/>
      </xdr:nvCxnSpPr>
      <xdr:spPr>
        <a:xfrm flipV="1">
          <a:off x="16573500" y="121031000"/>
          <a:ext cx="6540500" cy="5080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35</xdr:row>
      <xdr:rowOff>5143500</xdr:rowOff>
    </xdr:from>
    <xdr:to>
      <xdr:col>7</xdr:col>
      <xdr:colOff>63500</xdr:colOff>
      <xdr:row>37</xdr:row>
      <xdr:rowOff>3746500</xdr:rowOff>
    </xdr:to>
    <xdr:cxnSp macro="">
      <xdr:nvCxnSpPr>
        <xdr:cNvPr id="2924" name="Прямая соединительная линия 2923"/>
        <xdr:cNvCxnSpPr/>
      </xdr:nvCxnSpPr>
      <xdr:spPr>
        <a:xfrm rot="5400000" flipH="1" flipV="1">
          <a:off x="15557500" y="127000000"/>
          <a:ext cx="8572500" cy="692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63500</xdr:colOff>
      <xdr:row>36</xdr:row>
      <xdr:rowOff>4048125</xdr:rowOff>
    </xdr:from>
    <xdr:to>
      <xdr:col>11</xdr:col>
      <xdr:colOff>59531</xdr:colOff>
      <xdr:row>36</xdr:row>
      <xdr:rowOff>4953000</xdr:rowOff>
    </xdr:to>
    <xdr:cxnSp macro="">
      <xdr:nvCxnSpPr>
        <xdr:cNvPr id="2948" name="Прямая соединительная линия 2947"/>
        <xdr:cNvCxnSpPr/>
      </xdr:nvCxnSpPr>
      <xdr:spPr>
        <a:xfrm flipV="1">
          <a:off x="23876000" y="141446250"/>
          <a:ext cx="15057437" cy="904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3556002</xdr:colOff>
      <xdr:row>41</xdr:row>
      <xdr:rowOff>4318003</xdr:rowOff>
    </xdr:from>
    <xdr:to>
      <xdr:col>11</xdr:col>
      <xdr:colOff>1</xdr:colOff>
      <xdr:row>43</xdr:row>
      <xdr:rowOff>5143504</xdr:rowOff>
    </xdr:to>
    <xdr:cxnSp macro="">
      <xdr:nvCxnSpPr>
        <xdr:cNvPr id="2996" name="Прямая соединительная линия 2995"/>
        <xdr:cNvCxnSpPr/>
      </xdr:nvCxnSpPr>
      <xdr:spPr>
        <a:xfrm rot="5400000">
          <a:off x="29908501" y="163830004"/>
          <a:ext cx="10414001" cy="7238999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63500</xdr:colOff>
      <xdr:row>24</xdr:row>
      <xdr:rowOff>3302000</xdr:rowOff>
    </xdr:from>
    <xdr:to>
      <xdr:col>18</xdr:col>
      <xdr:colOff>4127500</xdr:colOff>
      <xdr:row>25</xdr:row>
      <xdr:rowOff>889000</xdr:rowOff>
    </xdr:to>
    <xdr:cxnSp macro="">
      <xdr:nvCxnSpPr>
        <xdr:cNvPr id="2776" name="Прямая соединительная линия 2775"/>
        <xdr:cNvCxnSpPr/>
      </xdr:nvCxnSpPr>
      <xdr:spPr>
        <a:xfrm flipV="1">
          <a:off x="38798500" y="82042000"/>
          <a:ext cx="30099000" cy="2286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63500</xdr:colOff>
      <xdr:row>42</xdr:row>
      <xdr:rowOff>3937000</xdr:rowOff>
    </xdr:from>
    <xdr:to>
      <xdr:col>17</xdr:col>
      <xdr:colOff>0</xdr:colOff>
      <xdr:row>43</xdr:row>
      <xdr:rowOff>1587500</xdr:rowOff>
    </xdr:to>
    <xdr:cxnSp macro="">
      <xdr:nvCxnSpPr>
        <xdr:cNvPr id="2878" name="Прямая соединительная линия 2877"/>
        <xdr:cNvCxnSpPr/>
      </xdr:nvCxnSpPr>
      <xdr:spPr>
        <a:xfrm flipV="1">
          <a:off x="46990000" y="158178500"/>
          <a:ext cx="14351000" cy="273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59531</xdr:colOff>
      <xdr:row>40</xdr:row>
      <xdr:rowOff>3937001</xdr:rowOff>
    </xdr:from>
    <xdr:to>
      <xdr:col>16</xdr:col>
      <xdr:colOff>3111500</xdr:colOff>
      <xdr:row>41</xdr:row>
      <xdr:rowOff>119062</xdr:rowOff>
    </xdr:to>
    <xdr:cxnSp macro="">
      <xdr:nvCxnSpPr>
        <xdr:cNvPr id="3080" name="Прямая соединительная линия 3079"/>
        <xdr:cNvCxnSpPr/>
      </xdr:nvCxnSpPr>
      <xdr:spPr>
        <a:xfrm flipV="1">
          <a:off x="47089219" y="160206532"/>
          <a:ext cx="14243844" cy="28971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46</xdr:row>
      <xdr:rowOff>3393282</xdr:rowOff>
    </xdr:from>
    <xdr:to>
      <xdr:col>17</xdr:col>
      <xdr:colOff>0</xdr:colOff>
      <xdr:row>46</xdr:row>
      <xdr:rowOff>4524374</xdr:rowOff>
    </xdr:to>
    <xdr:cxnSp macro="">
      <xdr:nvCxnSpPr>
        <xdr:cNvPr id="3099" name="Прямая соединительная линия 3098"/>
        <xdr:cNvCxnSpPr/>
      </xdr:nvCxnSpPr>
      <xdr:spPr>
        <a:xfrm flipV="1">
          <a:off x="54352031" y="188059220"/>
          <a:ext cx="7084219" cy="113109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</xdr:colOff>
      <xdr:row>30</xdr:row>
      <xdr:rowOff>3238500</xdr:rowOff>
    </xdr:from>
    <xdr:to>
      <xdr:col>17</xdr:col>
      <xdr:colOff>5</xdr:colOff>
      <xdr:row>31</xdr:row>
      <xdr:rowOff>3952879</xdr:rowOff>
    </xdr:to>
    <xdr:cxnSp macro="">
      <xdr:nvCxnSpPr>
        <xdr:cNvPr id="3126" name="Прямая соединительная линия 3125"/>
        <xdr:cNvCxnSpPr/>
      </xdr:nvCxnSpPr>
      <xdr:spPr>
        <a:xfrm rot="16200000" flipV="1">
          <a:off x="51808063" y="116339938"/>
          <a:ext cx="4841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</xdr:colOff>
      <xdr:row>30</xdr:row>
      <xdr:rowOff>3238500</xdr:rowOff>
    </xdr:from>
    <xdr:to>
      <xdr:col>17</xdr:col>
      <xdr:colOff>5</xdr:colOff>
      <xdr:row>31</xdr:row>
      <xdr:rowOff>3952879</xdr:rowOff>
    </xdr:to>
    <xdr:cxnSp macro="">
      <xdr:nvCxnSpPr>
        <xdr:cNvPr id="3135" name="Прямая соединительная линия 3134"/>
        <xdr:cNvCxnSpPr/>
      </xdr:nvCxnSpPr>
      <xdr:spPr>
        <a:xfrm rot="16200000" flipV="1">
          <a:off x="51808063" y="116339938"/>
          <a:ext cx="4841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63500</xdr:colOff>
      <xdr:row>36</xdr:row>
      <xdr:rowOff>3429000</xdr:rowOff>
    </xdr:from>
    <xdr:to>
      <xdr:col>19</xdr:col>
      <xdr:colOff>0</xdr:colOff>
      <xdr:row>37</xdr:row>
      <xdr:rowOff>762000</xdr:rowOff>
    </xdr:to>
    <xdr:cxnSp macro="">
      <xdr:nvCxnSpPr>
        <xdr:cNvPr id="3145" name="Прямая соединительная линия 3144"/>
        <xdr:cNvCxnSpPr/>
      </xdr:nvCxnSpPr>
      <xdr:spPr>
        <a:xfrm flipV="1">
          <a:off x="61404500" y="131889500"/>
          <a:ext cx="6667500" cy="1714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4107656</xdr:colOff>
      <xdr:row>16</xdr:row>
      <xdr:rowOff>63501</xdr:rowOff>
    </xdr:from>
    <xdr:to>
      <xdr:col>23</xdr:col>
      <xdr:colOff>63500</xdr:colOff>
      <xdr:row>16</xdr:row>
      <xdr:rowOff>4643437</xdr:rowOff>
    </xdr:to>
    <xdr:cxnSp macro="">
      <xdr:nvCxnSpPr>
        <xdr:cNvPr id="3159" name="Прямая соединительная линия 3158"/>
        <xdr:cNvCxnSpPr/>
      </xdr:nvCxnSpPr>
      <xdr:spPr>
        <a:xfrm flipV="1">
          <a:off x="68996719" y="43878501"/>
          <a:ext cx="13160375" cy="457993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26</xdr:row>
      <xdr:rowOff>4254500</xdr:rowOff>
    </xdr:from>
    <xdr:to>
      <xdr:col>27</xdr:col>
      <xdr:colOff>0</xdr:colOff>
      <xdr:row>27</xdr:row>
      <xdr:rowOff>127000</xdr:rowOff>
    </xdr:to>
    <xdr:cxnSp macro="">
      <xdr:nvCxnSpPr>
        <xdr:cNvPr id="3163" name="Прямая соединительная линия 3162"/>
        <xdr:cNvCxnSpPr/>
      </xdr:nvCxnSpPr>
      <xdr:spPr>
        <a:xfrm flipV="1">
          <a:off x="75311000" y="92138500"/>
          <a:ext cx="20510500" cy="508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54</xdr:row>
      <xdr:rowOff>4254500</xdr:rowOff>
    </xdr:from>
    <xdr:to>
      <xdr:col>28</xdr:col>
      <xdr:colOff>4064000</xdr:colOff>
      <xdr:row>55</xdr:row>
      <xdr:rowOff>833437</xdr:rowOff>
    </xdr:to>
    <xdr:cxnSp macro="">
      <xdr:nvCxnSpPr>
        <xdr:cNvPr id="3169" name="Прямая соединительная линия 3168"/>
        <xdr:cNvCxnSpPr/>
      </xdr:nvCxnSpPr>
      <xdr:spPr>
        <a:xfrm flipV="1">
          <a:off x="69056250" y="227794344"/>
          <a:ext cx="33174781" cy="104378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127000</xdr:colOff>
      <xdr:row>32</xdr:row>
      <xdr:rowOff>3988593</xdr:rowOff>
    </xdr:from>
    <xdr:to>
      <xdr:col>32</xdr:col>
      <xdr:colOff>5238750</xdr:colOff>
      <xdr:row>33</xdr:row>
      <xdr:rowOff>317500</xdr:rowOff>
    </xdr:to>
    <xdr:cxnSp macro="">
      <xdr:nvCxnSpPr>
        <xdr:cNvPr id="3117" name="Прямая соединительная линия 3116"/>
        <xdr:cNvCxnSpPr/>
      </xdr:nvCxnSpPr>
      <xdr:spPr>
        <a:xfrm flipV="1">
          <a:off x="69183250" y="121324687"/>
          <a:ext cx="49224406" cy="109140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4127500</xdr:colOff>
      <xdr:row>15</xdr:row>
      <xdr:rowOff>0</xdr:rowOff>
    </xdr:from>
    <xdr:to>
      <xdr:col>22</xdr:col>
      <xdr:colOff>3429000</xdr:colOff>
      <xdr:row>16</xdr:row>
      <xdr:rowOff>127000</xdr:rowOff>
    </xdr:to>
    <xdr:cxnSp macro="">
      <xdr:nvCxnSpPr>
        <xdr:cNvPr id="3347" name="Прямая соединительная линия 3346"/>
        <xdr:cNvCxnSpPr/>
      </xdr:nvCxnSpPr>
      <xdr:spPr>
        <a:xfrm flipV="1">
          <a:off x="68008500" y="18732500"/>
          <a:ext cx="13081000" cy="3302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4127500</xdr:colOff>
      <xdr:row>15</xdr:row>
      <xdr:rowOff>0</xdr:rowOff>
    </xdr:from>
    <xdr:to>
      <xdr:col>22</xdr:col>
      <xdr:colOff>3429000</xdr:colOff>
      <xdr:row>16</xdr:row>
      <xdr:rowOff>127000</xdr:rowOff>
    </xdr:to>
    <xdr:cxnSp macro="">
      <xdr:nvCxnSpPr>
        <xdr:cNvPr id="3618" name="Прямая соединительная линия 3617"/>
        <xdr:cNvCxnSpPr/>
      </xdr:nvCxnSpPr>
      <xdr:spPr>
        <a:xfrm flipV="1">
          <a:off x="68008500" y="18732500"/>
          <a:ext cx="13081000" cy="3302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4127500</xdr:colOff>
      <xdr:row>10</xdr:row>
      <xdr:rowOff>127000</xdr:rowOff>
    </xdr:from>
    <xdr:to>
      <xdr:col>23</xdr:col>
      <xdr:colOff>63500</xdr:colOff>
      <xdr:row>12</xdr:row>
      <xdr:rowOff>0</xdr:rowOff>
    </xdr:to>
    <xdr:cxnSp macro="">
      <xdr:nvCxnSpPr>
        <xdr:cNvPr id="3740" name="Прямая соединительная линия 3739"/>
        <xdr:cNvCxnSpPr/>
      </xdr:nvCxnSpPr>
      <xdr:spPr>
        <a:xfrm flipV="1">
          <a:off x="68008500" y="14986000"/>
          <a:ext cx="13208000" cy="6921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127000</xdr:colOff>
      <xdr:row>48</xdr:row>
      <xdr:rowOff>4572000</xdr:rowOff>
    </xdr:from>
    <xdr:to>
      <xdr:col>7</xdr:col>
      <xdr:colOff>127000</xdr:colOff>
      <xdr:row>49</xdr:row>
      <xdr:rowOff>635000</xdr:rowOff>
    </xdr:to>
    <xdr:cxnSp macro="">
      <xdr:nvCxnSpPr>
        <xdr:cNvPr id="3855" name="Прямая соединительная линия 3854"/>
        <xdr:cNvCxnSpPr/>
      </xdr:nvCxnSpPr>
      <xdr:spPr>
        <a:xfrm flipV="1">
          <a:off x="9271000" y="186055000"/>
          <a:ext cx="14541500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59531</xdr:colOff>
      <xdr:row>36</xdr:row>
      <xdr:rowOff>4603751</xdr:rowOff>
    </xdr:from>
    <xdr:to>
      <xdr:col>22</xdr:col>
      <xdr:colOff>3413125</xdr:colOff>
      <xdr:row>36</xdr:row>
      <xdr:rowOff>5119687</xdr:rowOff>
    </xdr:to>
    <xdr:cxnSp macro="">
      <xdr:nvCxnSpPr>
        <xdr:cNvPr id="4299" name="Прямая соединительная линия 4298"/>
        <xdr:cNvCxnSpPr/>
      </xdr:nvCxnSpPr>
      <xdr:spPr>
        <a:xfrm flipV="1">
          <a:off x="75426094" y="142001876"/>
          <a:ext cx="6568281" cy="51593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190500</xdr:colOff>
      <xdr:row>44</xdr:row>
      <xdr:rowOff>4318000</xdr:rowOff>
    </xdr:from>
    <xdr:to>
      <xdr:col>21</xdr:col>
      <xdr:colOff>0</xdr:colOff>
      <xdr:row>45</xdr:row>
      <xdr:rowOff>127000</xdr:rowOff>
    </xdr:to>
    <xdr:cxnSp macro="">
      <xdr:nvCxnSpPr>
        <xdr:cNvPr id="4312" name="Прямая соединительная линия 4311"/>
        <xdr:cNvCxnSpPr/>
      </xdr:nvCxnSpPr>
      <xdr:spPr>
        <a:xfrm flipV="1">
          <a:off x="69151500" y="177038000"/>
          <a:ext cx="6159500" cy="825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190500</xdr:colOff>
      <xdr:row>30</xdr:row>
      <xdr:rowOff>2349500</xdr:rowOff>
    </xdr:from>
    <xdr:to>
      <xdr:col>23</xdr:col>
      <xdr:colOff>127000</xdr:colOff>
      <xdr:row>30</xdr:row>
      <xdr:rowOff>4127500</xdr:rowOff>
    </xdr:to>
    <xdr:cxnSp macro="">
      <xdr:nvCxnSpPr>
        <xdr:cNvPr id="4347" name="Прямая соединительная линия 4346"/>
        <xdr:cNvCxnSpPr/>
      </xdr:nvCxnSpPr>
      <xdr:spPr>
        <a:xfrm flipV="1">
          <a:off x="68262500" y="101917500"/>
          <a:ext cx="13017500" cy="1778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59531</xdr:colOff>
      <xdr:row>57</xdr:row>
      <xdr:rowOff>59531</xdr:rowOff>
    </xdr:from>
    <xdr:to>
      <xdr:col>9</xdr:col>
      <xdr:colOff>0</xdr:colOff>
      <xdr:row>57</xdr:row>
      <xdr:rowOff>1726406</xdr:rowOff>
    </xdr:to>
    <xdr:cxnSp macro="">
      <xdr:nvCxnSpPr>
        <xdr:cNvPr id="4608" name="Прямая соединительная линия 4607"/>
        <xdr:cNvCxnSpPr/>
      </xdr:nvCxnSpPr>
      <xdr:spPr>
        <a:xfrm flipV="1">
          <a:off x="16966406" y="237291562"/>
          <a:ext cx="14704219" cy="1666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4064000</xdr:colOff>
      <xdr:row>20</xdr:row>
      <xdr:rowOff>3175000</xdr:rowOff>
    </xdr:from>
    <xdr:to>
      <xdr:col>22</xdr:col>
      <xdr:colOff>3302000</xdr:colOff>
      <xdr:row>21</xdr:row>
      <xdr:rowOff>1079500</xdr:rowOff>
    </xdr:to>
    <xdr:cxnSp macro="">
      <xdr:nvCxnSpPr>
        <xdr:cNvPr id="4825" name="Прямая соединительная линия 4824"/>
        <xdr:cNvCxnSpPr/>
      </xdr:nvCxnSpPr>
      <xdr:spPr>
        <a:xfrm flipV="1">
          <a:off x="67945000" y="60642500"/>
          <a:ext cx="13017500" cy="2095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26</xdr:row>
      <xdr:rowOff>4107656</xdr:rowOff>
    </xdr:from>
    <xdr:to>
      <xdr:col>15</xdr:col>
      <xdr:colOff>0</xdr:colOff>
      <xdr:row>27</xdr:row>
      <xdr:rowOff>1369220</xdr:rowOff>
    </xdr:to>
    <xdr:cxnSp macro="">
      <xdr:nvCxnSpPr>
        <xdr:cNvPr id="4787" name="Прямая соединительная линия 4786"/>
        <xdr:cNvCxnSpPr/>
      </xdr:nvCxnSpPr>
      <xdr:spPr>
        <a:xfrm flipV="1">
          <a:off x="31670625" y="92868750"/>
          <a:ext cx="22681406" cy="190500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119062</xdr:colOff>
      <xdr:row>40</xdr:row>
      <xdr:rowOff>3333751</xdr:rowOff>
    </xdr:from>
    <xdr:to>
      <xdr:col>33</xdr:col>
      <xdr:colOff>0</xdr:colOff>
      <xdr:row>40</xdr:row>
      <xdr:rowOff>3869531</xdr:rowOff>
    </xdr:to>
    <xdr:cxnSp macro="">
      <xdr:nvCxnSpPr>
        <xdr:cNvPr id="5472" name="Прямая соединительная линия 5471"/>
        <xdr:cNvCxnSpPr/>
      </xdr:nvCxnSpPr>
      <xdr:spPr>
        <a:xfrm flipV="1">
          <a:off x="102393750" y="159603282"/>
          <a:ext cx="16073438" cy="53578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14</xdr:row>
      <xdr:rowOff>4762500</xdr:rowOff>
    </xdr:from>
    <xdr:to>
      <xdr:col>27</xdr:col>
      <xdr:colOff>63500</xdr:colOff>
      <xdr:row>15</xdr:row>
      <xdr:rowOff>762000</xdr:rowOff>
    </xdr:to>
    <xdr:cxnSp macro="">
      <xdr:nvCxnSpPr>
        <xdr:cNvPr id="5601" name="Прямая соединительная линия 5600"/>
        <xdr:cNvCxnSpPr/>
      </xdr:nvCxnSpPr>
      <xdr:spPr>
        <a:xfrm flipV="1">
          <a:off x="81153000" y="37592000"/>
          <a:ext cx="13843000" cy="1206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16</xdr:row>
      <xdr:rowOff>3988594</xdr:rowOff>
    </xdr:from>
    <xdr:to>
      <xdr:col>29</xdr:col>
      <xdr:colOff>59531</xdr:colOff>
      <xdr:row>17</xdr:row>
      <xdr:rowOff>119063</xdr:rowOff>
    </xdr:to>
    <xdr:cxnSp macro="">
      <xdr:nvCxnSpPr>
        <xdr:cNvPr id="5630" name="Прямая соединительная линия 5629"/>
        <xdr:cNvCxnSpPr/>
      </xdr:nvCxnSpPr>
      <xdr:spPr>
        <a:xfrm flipV="1">
          <a:off x="82093594" y="47803594"/>
          <a:ext cx="20240625" cy="8334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54</xdr:row>
      <xdr:rowOff>3619500</xdr:rowOff>
    </xdr:from>
    <xdr:to>
      <xdr:col>33</xdr:col>
      <xdr:colOff>0</xdr:colOff>
      <xdr:row>55</xdr:row>
      <xdr:rowOff>127000</xdr:rowOff>
    </xdr:to>
    <xdr:cxnSp macro="">
      <xdr:nvCxnSpPr>
        <xdr:cNvPr id="5872" name="Прямая соединительная линия 5871"/>
        <xdr:cNvCxnSpPr/>
      </xdr:nvCxnSpPr>
      <xdr:spPr>
        <a:xfrm flipV="1">
          <a:off x="108077000" y="217487500"/>
          <a:ext cx="7620000" cy="1016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</xdr:colOff>
      <xdr:row>28</xdr:row>
      <xdr:rowOff>3238500</xdr:rowOff>
    </xdr:from>
    <xdr:to>
      <xdr:col>29</xdr:col>
      <xdr:colOff>5</xdr:colOff>
      <xdr:row>29</xdr:row>
      <xdr:rowOff>3952879</xdr:rowOff>
    </xdr:to>
    <xdr:cxnSp macro="">
      <xdr:nvCxnSpPr>
        <xdr:cNvPr id="5999" name="Прямая соединительная линия 5998"/>
        <xdr:cNvCxnSpPr/>
      </xdr:nvCxnSpPr>
      <xdr:spPr>
        <a:xfrm rot="16200000" flipV="1">
          <a:off x="98671063" y="89860438"/>
          <a:ext cx="5349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63500</xdr:colOff>
      <xdr:row>26</xdr:row>
      <xdr:rowOff>4127500</xdr:rowOff>
    </xdr:from>
    <xdr:to>
      <xdr:col>38</xdr:col>
      <xdr:colOff>3619500</xdr:colOff>
      <xdr:row>26</xdr:row>
      <xdr:rowOff>4445000</xdr:rowOff>
    </xdr:to>
    <xdr:cxnSp macro="">
      <xdr:nvCxnSpPr>
        <xdr:cNvPr id="6159" name="Прямая соединительная линия 6158"/>
        <xdr:cNvCxnSpPr/>
      </xdr:nvCxnSpPr>
      <xdr:spPr>
        <a:xfrm flipV="1">
          <a:off x="125222000" y="91313000"/>
          <a:ext cx="14478000" cy="31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2143125</xdr:colOff>
      <xdr:row>32</xdr:row>
      <xdr:rowOff>666754</xdr:rowOff>
    </xdr:from>
    <xdr:to>
      <xdr:col>32</xdr:col>
      <xdr:colOff>2143125</xdr:colOff>
      <xdr:row>32</xdr:row>
      <xdr:rowOff>762000</xdr:rowOff>
    </xdr:to>
    <xdr:cxnSp macro="">
      <xdr:nvCxnSpPr>
        <xdr:cNvPr id="6171" name="Прямая соединительная линия 6170"/>
        <xdr:cNvCxnSpPr/>
      </xdr:nvCxnSpPr>
      <xdr:spPr>
        <a:xfrm>
          <a:off x="114411125" y="892492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2143125</xdr:colOff>
      <xdr:row>29</xdr:row>
      <xdr:rowOff>666754</xdr:rowOff>
    </xdr:from>
    <xdr:to>
      <xdr:col>32</xdr:col>
      <xdr:colOff>2143125</xdr:colOff>
      <xdr:row>29</xdr:row>
      <xdr:rowOff>762000</xdr:rowOff>
    </xdr:to>
    <xdr:cxnSp macro="">
      <xdr:nvCxnSpPr>
        <xdr:cNvPr id="6193" name="Прямая соединительная линия 6192"/>
        <xdr:cNvCxnSpPr/>
      </xdr:nvCxnSpPr>
      <xdr:spPr>
        <a:xfrm>
          <a:off x="114411125" y="1114107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37</xdr:row>
      <xdr:rowOff>5143500</xdr:rowOff>
    </xdr:from>
    <xdr:to>
      <xdr:col>7</xdr:col>
      <xdr:colOff>63500</xdr:colOff>
      <xdr:row>39</xdr:row>
      <xdr:rowOff>3746500</xdr:rowOff>
    </xdr:to>
    <xdr:cxnSp macro="">
      <xdr:nvCxnSpPr>
        <xdr:cNvPr id="5560" name="Прямая соединительная линия 5559"/>
        <xdr:cNvCxnSpPr/>
      </xdr:nvCxnSpPr>
      <xdr:spPr>
        <a:xfrm rot="5400000" flipH="1" flipV="1">
          <a:off x="16192500" y="131445000"/>
          <a:ext cx="8191500" cy="692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16</xdr:row>
      <xdr:rowOff>3048000</xdr:rowOff>
    </xdr:from>
    <xdr:to>
      <xdr:col>37</xdr:col>
      <xdr:colOff>0</xdr:colOff>
      <xdr:row>17</xdr:row>
      <xdr:rowOff>508000</xdr:rowOff>
    </xdr:to>
    <xdr:cxnSp macro="">
      <xdr:nvCxnSpPr>
        <xdr:cNvPr id="6226" name="Прямая соединительная линия 6225"/>
        <xdr:cNvCxnSpPr/>
      </xdr:nvCxnSpPr>
      <xdr:spPr>
        <a:xfrm flipV="1">
          <a:off x="117094000" y="45974000"/>
          <a:ext cx="15367000" cy="2159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38</xdr:row>
      <xdr:rowOff>63500</xdr:rowOff>
    </xdr:from>
    <xdr:to>
      <xdr:col>35</xdr:col>
      <xdr:colOff>0</xdr:colOff>
      <xdr:row>39</xdr:row>
      <xdr:rowOff>63500</xdr:rowOff>
    </xdr:to>
    <xdr:cxnSp macro="">
      <xdr:nvCxnSpPr>
        <xdr:cNvPr id="6300" name="Прямая соединительная линия 6299"/>
        <xdr:cNvCxnSpPr/>
      </xdr:nvCxnSpPr>
      <xdr:spPr>
        <a:xfrm rot="10800000" flipV="1">
          <a:off x="117094000" y="144208500"/>
          <a:ext cx="8064500" cy="4191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44</xdr:row>
      <xdr:rowOff>4445000</xdr:rowOff>
    </xdr:from>
    <xdr:to>
      <xdr:col>59</xdr:col>
      <xdr:colOff>63500</xdr:colOff>
      <xdr:row>45</xdr:row>
      <xdr:rowOff>1079500</xdr:rowOff>
    </xdr:to>
    <xdr:cxnSp macro="">
      <xdr:nvCxnSpPr>
        <xdr:cNvPr id="6324" name="Прямая соединительная линия 6323"/>
        <xdr:cNvCxnSpPr/>
      </xdr:nvCxnSpPr>
      <xdr:spPr>
        <a:xfrm rot="10800000" flipV="1">
          <a:off x="117094000" y="177165000"/>
          <a:ext cx="90424000" cy="1651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41</xdr:row>
      <xdr:rowOff>4572000</xdr:rowOff>
    </xdr:from>
    <xdr:to>
      <xdr:col>34</xdr:col>
      <xdr:colOff>3810000</xdr:colOff>
      <xdr:row>43</xdr:row>
      <xdr:rowOff>0</xdr:rowOff>
    </xdr:to>
    <xdr:cxnSp macro="">
      <xdr:nvCxnSpPr>
        <xdr:cNvPr id="6355" name="Прямая соединительная линия 6354"/>
        <xdr:cNvCxnSpPr/>
      </xdr:nvCxnSpPr>
      <xdr:spPr>
        <a:xfrm rot="10800000" flipV="1">
          <a:off x="116205000" y="181927500"/>
          <a:ext cx="8001000" cy="4572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43</xdr:row>
      <xdr:rowOff>0</xdr:rowOff>
    </xdr:from>
    <xdr:to>
      <xdr:col>34</xdr:col>
      <xdr:colOff>3810000</xdr:colOff>
      <xdr:row>43</xdr:row>
      <xdr:rowOff>5080000</xdr:rowOff>
    </xdr:to>
    <xdr:cxnSp macro="">
      <xdr:nvCxnSpPr>
        <xdr:cNvPr id="6356" name="Прямая соединительная линия 6355"/>
        <xdr:cNvCxnSpPr/>
      </xdr:nvCxnSpPr>
      <xdr:spPr>
        <a:xfrm rot="10800000" flipV="1">
          <a:off x="116205000" y="162623500"/>
          <a:ext cx="8001000" cy="5080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3683000</xdr:colOff>
      <xdr:row>24</xdr:row>
      <xdr:rowOff>4000500</xdr:rowOff>
    </xdr:from>
    <xdr:to>
      <xdr:col>38</xdr:col>
      <xdr:colOff>3556000</xdr:colOff>
      <xdr:row>25</xdr:row>
      <xdr:rowOff>254000</xdr:rowOff>
    </xdr:to>
    <xdr:cxnSp macro="">
      <xdr:nvCxnSpPr>
        <xdr:cNvPr id="6421" name="Прямая соединительная линия 6420"/>
        <xdr:cNvCxnSpPr/>
      </xdr:nvCxnSpPr>
      <xdr:spPr>
        <a:xfrm rot="10800000" flipV="1">
          <a:off x="132270500" y="82740500"/>
          <a:ext cx="7366000" cy="952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63500</xdr:colOff>
      <xdr:row>28</xdr:row>
      <xdr:rowOff>63500</xdr:rowOff>
    </xdr:from>
    <xdr:to>
      <xdr:col>35</xdr:col>
      <xdr:colOff>0</xdr:colOff>
      <xdr:row>29</xdr:row>
      <xdr:rowOff>0</xdr:rowOff>
    </xdr:to>
    <xdr:cxnSp macro="">
      <xdr:nvCxnSpPr>
        <xdr:cNvPr id="6645" name="Прямая соединительная линия 6644"/>
        <xdr:cNvCxnSpPr/>
      </xdr:nvCxnSpPr>
      <xdr:spPr>
        <a:xfrm rot="10800000" flipV="1">
          <a:off x="117157500" y="97472500"/>
          <a:ext cx="8001000" cy="438150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</xdr:colOff>
      <xdr:row>25</xdr:row>
      <xdr:rowOff>3238500</xdr:rowOff>
    </xdr:from>
    <xdr:to>
      <xdr:col>37</xdr:col>
      <xdr:colOff>5</xdr:colOff>
      <xdr:row>26</xdr:row>
      <xdr:rowOff>3952879</xdr:rowOff>
    </xdr:to>
    <xdr:cxnSp macro="">
      <xdr:nvCxnSpPr>
        <xdr:cNvPr id="6689" name="Прямая соединительная линия 6688"/>
        <xdr:cNvCxnSpPr/>
      </xdr:nvCxnSpPr>
      <xdr:spPr>
        <a:xfrm rot="16200000" flipV="1">
          <a:off x="93591063" y="88907938"/>
          <a:ext cx="4460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2</xdr:colOff>
      <xdr:row>10</xdr:row>
      <xdr:rowOff>0</xdr:rowOff>
    </xdr:from>
    <xdr:to>
      <xdr:col>37</xdr:col>
      <xdr:colOff>127000</xdr:colOff>
      <xdr:row>11</xdr:row>
      <xdr:rowOff>4889500</xdr:rowOff>
    </xdr:to>
    <xdr:cxnSp macro="">
      <xdr:nvCxnSpPr>
        <xdr:cNvPr id="6223" name="Прямая соединительная линия 6222"/>
        <xdr:cNvCxnSpPr/>
      </xdr:nvCxnSpPr>
      <xdr:spPr>
        <a:xfrm rot="5400000">
          <a:off x="131953001" y="15367001"/>
          <a:ext cx="8445500" cy="7429498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0</xdr:colOff>
      <xdr:row>14</xdr:row>
      <xdr:rowOff>4445000</xdr:rowOff>
    </xdr:from>
    <xdr:to>
      <xdr:col>43</xdr:col>
      <xdr:colOff>127000</xdr:colOff>
      <xdr:row>15</xdr:row>
      <xdr:rowOff>825500</xdr:rowOff>
    </xdr:to>
    <xdr:cxnSp macro="">
      <xdr:nvCxnSpPr>
        <xdr:cNvPr id="6723" name="Прямая соединительная линия 6722"/>
        <xdr:cNvCxnSpPr/>
      </xdr:nvCxnSpPr>
      <xdr:spPr>
        <a:xfrm flipV="1">
          <a:off x="139763500" y="37274500"/>
          <a:ext cx="12890500" cy="158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63500</xdr:colOff>
      <xdr:row>26</xdr:row>
      <xdr:rowOff>4508500</xdr:rowOff>
    </xdr:from>
    <xdr:to>
      <xdr:col>49</xdr:col>
      <xdr:colOff>0</xdr:colOff>
      <xdr:row>27</xdr:row>
      <xdr:rowOff>698500</xdr:rowOff>
    </xdr:to>
    <xdr:cxnSp macro="">
      <xdr:nvCxnSpPr>
        <xdr:cNvPr id="6818" name="Прямая соединительная линия 6817"/>
        <xdr:cNvCxnSpPr/>
      </xdr:nvCxnSpPr>
      <xdr:spPr>
        <a:xfrm rot="10800000" flipV="1">
          <a:off x="153479500" y="91694000"/>
          <a:ext cx="19240500" cy="825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3302000</xdr:colOff>
      <xdr:row>46</xdr:row>
      <xdr:rowOff>4191000</xdr:rowOff>
    </xdr:from>
    <xdr:to>
      <xdr:col>45</xdr:col>
      <xdr:colOff>0</xdr:colOff>
      <xdr:row>47</xdr:row>
      <xdr:rowOff>444500</xdr:rowOff>
    </xdr:to>
    <xdr:cxnSp macro="">
      <xdr:nvCxnSpPr>
        <xdr:cNvPr id="6914" name="Прямая соединительная линия 6913"/>
        <xdr:cNvCxnSpPr/>
      </xdr:nvCxnSpPr>
      <xdr:spPr>
        <a:xfrm flipV="1">
          <a:off x="152463500" y="185610500"/>
          <a:ext cx="5969000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127000</xdr:colOff>
      <xdr:row>17</xdr:row>
      <xdr:rowOff>0</xdr:rowOff>
    </xdr:from>
    <xdr:to>
      <xdr:col>43</xdr:col>
      <xdr:colOff>0</xdr:colOff>
      <xdr:row>17</xdr:row>
      <xdr:rowOff>444500</xdr:rowOff>
    </xdr:to>
    <xdr:cxnSp macro="">
      <xdr:nvCxnSpPr>
        <xdr:cNvPr id="6995" name="Прямая соединительная линия 6994"/>
        <xdr:cNvCxnSpPr/>
      </xdr:nvCxnSpPr>
      <xdr:spPr>
        <a:xfrm flipV="1">
          <a:off x="139890500" y="47625000"/>
          <a:ext cx="12636500" cy="444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18</xdr:row>
      <xdr:rowOff>3746500</xdr:rowOff>
    </xdr:from>
    <xdr:to>
      <xdr:col>43</xdr:col>
      <xdr:colOff>0</xdr:colOff>
      <xdr:row>19</xdr:row>
      <xdr:rowOff>952500</xdr:rowOff>
    </xdr:to>
    <xdr:cxnSp macro="">
      <xdr:nvCxnSpPr>
        <xdr:cNvPr id="7030" name="Прямая соединительная линия 7029"/>
        <xdr:cNvCxnSpPr/>
      </xdr:nvCxnSpPr>
      <xdr:spPr>
        <a:xfrm flipV="1">
          <a:off x="146177000" y="56070500"/>
          <a:ext cx="6350000" cy="146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3238500</xdr:colOff>
      <xdr:row>22</xdr:row>
      <xdr:rowOff>4254500</xdr:rowOff>
    </xdr:from>
    <xdr:to>
      <xdr:col>47</xdr:col>
      <xdr:colOff>127000</xdr:colOff>
      <xdr:row>23</xdr:row>
      <xdr:rowOff>254000</xdr:rowOff>
    </xdr:to>
    <xdr:cxnSp macro="">
      <xdr:nvCxnSpPr>
        <xdr:cNvPr id="7179" name="Прямая соединительная линия 7178"/>
        <xdr:cNvCxnSpPr/>
      </xdr:nvCxnSpPr>
      <xdr:spPr>
        <a:xfrm flipV="1">
          <a:off x="152400000" y="74231500"/>
          <a:ext cx="12636500" cy="508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18</xdr:row>
      <xdr:rowOff>2032000</xdr:rowOff>
    </xdr:from>
    <xdr:to>
      <xdr:col>39</xdr:col>
      <xdr:colOff>0</xdr:colOff>
      <xdr:row>18</xdr:row>
      <xdr:rowOff>4635500</xdr:rowOff>
    </xdr:to>
    <xdr:cxnSp macro="">
      <xdr:nvCxnSpPr>
        <xdr:cNvPr id="7367" name="Прямая соединительная линия 7366"/>
        <xdr:cNvCxnSpPr/>
      </xdr:nvCxnSpPr>
      <xdr:spPr>
        <a:xfrm rot="10800000" flipV="1">
          <a:off x="132461000" y="116840000"/>
          <a:ext cx="7302500" cy="2603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127000</xdr:colOff>
      <xdr:row>43</xdr:row>
      <xdr:rowOff>119062</xdr:rowOff>
    </xdr:from>
    <xdr:to>
      <xdr:col>46</xdr:col>
      <xdr:colOff>3690938</xdr:colOff>
      <xdr:row>43</xdr:row>
      <xdr:rowOff>444500</xdr:rowOff>
    </xdr:to>
    <xdr:cxnSp macro="">
      <xdr:nvCxnSpPr>
        <xdr:cNvPr id="7372" name="Прямая соединительная линия 7371"/>
        <xdr:cNvCxnSpPr/>
      </xdr:nvCxnSpPr>
      <xdr:spPr>
        <a:xfrm flipV="1">
          <a:off x="161337625" y="169604531"/>
          <a:ext cx="6242844" cy="3254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63500</xdr:colOff>
      <xdr:row>48</xdr:row>
      <xdr:rowOff>3873500</xdr:rowOff>
    </xdr:from>
    <xdr:to>
      <xdr:col>38</xdr:col>
      <xdr:colOff>3657600</xdr:colOff>
      <xdr:row>48</xdr:row>
      <xdr:rowOff>4762500</xdr:rowOff>
    </xdr:to>
    <xdr:cxnSp macro="">
      <xdr:nvCxnSpPr>
        <xdr:cNvPr id="7404" name="Прямая соединительная линия 7403"/>
        <xdr:cNvCxnSpPr/>
      </xdr:nvCxnSpPr>
      <xdr:spPr>
        <a:xfrm rot="10800000" flipV="1">
          <a:off x="132524500" y="197993000"/>
          <a:ext cx="7213600" cy="889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0</xdr:colOff>
      <xdr:row>42</xdr:row>
      <xdr:rowOff>127000</xdr:rowOff>
    </xdr:from>
    <xdr:to>
      <xdr:col>40</xdr:col>
      <xdr:colOff>3238500</xdr:colOff>
      <xdr:row>43</xdr:row>
      <xdr:rowOff>5080000</xdr:rowOff>
    </xdr:to>
    <xdr:cxnSp macro="">
      <xdr:nvCxnSpPr>
        <xdr:cNvPr id="7453" name="Прямая соединительная линия 7452"/>
        <xdr:cNvCxnSpPr/>
      </xdr:nvCxnSpPr>
      <xdr:spPr>
        <a:xfrm rot="5400000" flipH="1" flipV="1">
          <a:off x="137953750" y="163417250"/>
          <a:ext cx="10160000" cy="654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14</xdr:row>
      <xdr:rowOff>127000</xdr:rowOff>
    </xdr:from>
    <xdr:to>
      <xdr:col>44</xdr:col>
      <xdr:colOff>3238500</xdr:colOff>
      <xdr:row>15</xdr:row>
      <xdr:rowOff>5080000</xdr:rowOff>
    </xdr:to>
    <xdr:cxnSp macro="">
      <xdr:nvCxnSpPr>
        <xdr:cNvPr id="7529" name="Прямая соединительная линия 7528"/>
        <xdr:cNvCxnSpPr/>
      </xdr:nvCxnSpPr>
      <xdr:spPr>
        <a:xfrm rot="5400000" flipH="1" flipV="1">
          <a:off x="137953750" y="163417250"/>
          <a:ext cx="10160000" cy="654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2143125</xdr:colOff>
      <xdr:row>33</xdr:row>
      <xdr:rowOff>666754</xdr:rowOff>
    </xdr:from>
    <xdr:to>
      <xdr:col>40</xdr:col>
      <xdr:colOff>2143125</xdr:colOff>
      <xdr:row>33</xdr:row>
      <xdr:rowOff>762000</xdr:rowOff>
    </xdr:to>
    <xdr:cxnSp macro="">
      <xdr:nvCxnSpPr>
        <xdr:cNvPr id="7558" name="Прямая соединительная линия 7557"/>
        <xdr:cNvCxnSpPr/>
      </xdr:nvCxnSpPr>
      <xdr:spPr>
        <a:xfrm>
          <a:off x="145208625" y="1867852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3174206</xdr:colOff>
      <xdr:row>48</xdr:row>
      <xdr:rowOff>794</xdr:rowOff>
    </xdr:from>
    <xdr:to>
      <xdr:col>45</xdr:col>
      <xdr:colOff>794</xdr:colOff>
      <xdr:row>48</xdr:row>
      <xdr:rowOff>19844</xdr:rowOff>
    </xdr:to>
    <xdr:cxnSp macro="">
      <xdr:nvCxnSpPr>
        <xdr:cNvPr id="7610" name="Прямая соединительная линия 7609"/>
        <xdr:cNvCxnSpPr/>
      </xdr:nvCxnSpPr>
      <xdr:spPr>
        <a:xfrm rot="5400000" flipH="1" flipV="1">
          <a:off x="159946975" y="191843025"/>
          <a:ext cx="19050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63500</xdr:colOff>
      <xdr:row>46</xdr:row>
      <xdr:rowOff>4290219</xdr:rowOff>
    </xdr:from>
    <xdr:to>
      <xdr:col>49</xdr:col>
      <xdr:colOff>63500</xdr:colOff>
      <xdr:row>47</xdr:row>
      <xdr:rowOff>734219</xdr:rowOff>
    </xdr:to>
    <xdr:cxnSp macro="">
      <xdr:nvCxnSpPr>
        <xdr:cNvPr id="7469" name="Прямая соединительная линия 7468"/>
        <xdr:cNvCxnSpPr/>
      </xdr:nvCxnSpPr>
      <xdr:spPr>
        <a:xfrm flipV="1">
          <a:off x="166393813" y="189432407"/>
          <a:ext cx="6310312" cy="114696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0</xdr:colOff>
      <xdr:row>12</xdr:row>
      <xdr:rowOff>3619500</xdr:rowOff>
    </xdr:from>
    <xdr:to>
      <xdr:col>53</xdr:col>
      <xdr:colOff>127000</xdr:colOff>
      <xdr:row>13</xdr:row>
      <xdr:rowOff>825500</xdr:rowOff>
    </xdr:to>
    <xdr:cxnSp macro="">
      <xdr:nvCxnSpPr>
        <xdr:cNvPr id="7971" name="Прямая соединительная линия 7970"/>
        <xdr:cNvCxnSpPr/>
      </xdr:nvCxnSpPr>
      <xdr:spPr>
        <a:xfrm flipV="1">
          <a:off x="172720000" y="26924000"/>
          <a:ext cx="13970000" cy="1524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3746501</xdr:colOff>
      <xdr:row>32</xdr:row>
      <xdr:rowOff>4345780</xdr:rowOff>
    </xdr:from>
    <xdr:to>
      <xdr:col>53</xdr:col>
      <xdr:colOff>0</xdr:colOff>
      <xdr:row>33</xdr:row>
      <xdr:rowOff>444499</xdr:rowOff>
    </xdr:to>
    <xdr:cxnSp macro="">
      <xdr:nvCxnSpPr>
        <xdr:cNvPr id="7987" name="Прямая соединительная линия 7986"/>
        <xdr:cNvCxnSpPr/>
      </xdr:nvCxnSpPr>
      <xdr:spPr>
        <a:xfrm rot="10800000" flipV="1">
          <a:off x="167636032" y="121681874"/>
          <a:ext cx="20185062" cy="861219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36</xdr:row>
      <xdr:rowOff>4921251</xdr:rowOff>
    </xdr:from>
    <xdr:to>
      <xdr:col>33</xdr:col>
      <xdr:colOff>79375</xdr:colOff>
      <xdr:row>37</xdr:row>
      <xdr:rowOff>595312</xdr:rowOff>
    </xdr:to>
    <xdr:cxnSp macro="">
      <xdr:nvCxnSpPr>
        <xdr:cNvPr id="8127" name="Прямая соединительная линия 8126"/>
        <xdr:cNvCxnSpPr/>
      </xdr:nvCxnSpPr>
      <xdr:spPr>
        <a:xfrm flipV="1">
          <a:off x="95904844" y="142319376"/>
          <a:ext cx="22641719" cy="85328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26</xdr:row>
      <xdr:rowOff>3810000</xdr:rowOff>
    </xdr:from>
    <xdr:to>
      <xdr:col>18</xdr:col>
      <xdr:colOff>4064000</xdr:colOff>
      <xdr:row>26</xdr:row>
      <xdr:rowOff>4445000</xdr:rowOff>
    </xdr:to>
    <xdr:cxnSp macro="">
      <xdr:nvCxnSpPr>
        <xdr:cNvPr id="8191" name="Прямая соединительная линия 8190"/>
        <xdr:cNvCxnSpPr/>
      </xdr:nvCxnSpPr>
      <xdr:spPr>
        <a:xfrm flipV="1">
          <a:off x="61341000" y="91694000"/>
          <a:ext cx="7493000" cy="635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127000</xdr:colOff>
      <xdr:row>10</xdr:row>
      <xdr:rowOff>3746501</xdr:rowOff>
    </xdr:from>
    <xdr:to>
      <xdr:col>59</xdr:col>
      <xdr:colOff>0</xdr:colOff>
      <xdr:row>11</xdr:row>
      <xdr:rowOff>444500</xdr:rowOff>
    </xdr:to>
    <xdr:cxnSp macro="">
      <xdr:nvCxnSpPr>
        <xdr:cNvPr id="8291" name="Прямая соединительная линия 8290"/>
        <xdr:cNvCxnSpPr/>
      </xdr:nvCxnSpPr>
      <xdr:spPr>
        <a:xfrm flipV="1">
          <a:off x="193357500" y="18605501"/>
          <a:ext cx="14097000" cy="120649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63500</xdr:colOff>
      <xdr:row>26</xdr:row>
      <xdr:rowOff>4000500</xdr:rowOff>
    </xdr:from>
    <xdr:to>
      <xdr:col>54</xdr:col>
      <xdr:colOff>3429000</xdr:colOff>
      <xdr:row>27</xdr:row>
      <xdr:rowOff>190500</xdr:rowOff>
    </xdr:to>
    <xdr:cxnSp macro="">
      <xdr:nvCxnSpPr>
        <xdr:cNvPr id="8354" name="Прямая соединительная линия 8353"/>
        <xdr:cNvCxnSpPr/>
      </xdr:nvCxnSpPr>
      <xdr:spPr>
        <a:xfrm flipV="1">
          <a:off x="186626500" y="91884500"/>
          <a:ext cx="6540500" cy="825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4000500</xdr:colOff>
      <xdr:row>46</xdr:row>
      <xdr:rowOff>3746500</xdr:rowOff>
    </xdr:from>
    <xdr:to>
      <xdr:col>58</xdr:col>
      <xdr:colOff>2730500</xdr:colOff>
      <xdr:row>47</xdr:row>
      <xdr:rowOff>635000</xdr:rowOff>
    </xdr:to>
    <xdr:cxnSp macro="">
      <xdr:nvCxnSpPr>
        <xdr:cNvPr id="8384" name="Прямая соединительная линия 8383"/>
        <xdr:cNvCxnSpPr/>
      </xdr:nvCxnSpPr>
      <xdr:spPr>
        <a:xfrm flipV="1">
          <a:off x="186499500" y="185991500"/>
          <a:ext cx="20828000" cy="158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4000500</xdr:colOff>
      <xdr:row>53</xdr:row>
      <xdr:rowOff>190500</xdr:rowOff>
    </xdr:from>
    <xdr:to>
      <xdr:col>54</xdr:col>
      <xdr:colOff>3365500</xdr:colOff>
      <xdr:row>53</xdr:row>
      <xdr:rowOff>571500</xdr:rowOff>
    </xdr:to>
    <xdr:cxnSp macro="">
      <xdr:nvCxnSpPr>
        <xdr:cNvPr id="8411" name="Прямая соединительная линия 8410"/>
        <xdr:cNvCxnSpPr/>
      </xdr:nvCxnSpPr>
      <xdr:spPr>
        <a:xfrm flipV="1">
          <a:off x="186499500" y="216154000"/>
          <a:ext cx="6604000" cy="381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2143125</xdr:colOff>
      <xdr:row>51</xdr:row>
      <xdr:rowOff>666754</xdr:rowOff>
    </xdr:from>
    <xdr:to>
      <xdr:col>54</xdr:col>
      <xdr:colOff>2143125</xdr:colOff>
      <xdr:row>51</xdr:row>
      <xdr:rowOff>762000</xdr:rowOff>
    </xdr:to>
    <xdr:cxnSp macro="">
      <xdr:nvCxnSpPr>
        <xdr:cNvPr id="8440" name="Прямая соединительная линия 8439"/>
        <xdr:cNvCxnSpPr/>
      </xdr:nvCxnSpPr>
      <xdr:spPr>
        <a:xfrm>
          <a:off x="191881125" y="1876107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2143125</xdr:colOff>
      <xdr:row>53</xdr:row>
      <xdr:rowOff>666754</xdr:rowOff>
    </xdr:from>
    <xdr:to>
      <xdr:col>54</xdr:col>
      <xdr:colOff>2143125</xdr:colOff>
      <xdr:row>53</xdr:row>
      <xdr:rowOff>762000</xdr:rowOff>
    </xdr:to>
    <xdr:cxnSp macro="">
      <xdr:nvCxnSpPr>
        <xdr:cNvPr id="8474" name="Прямая соединительная линия 8473"/>
        <xdr:cNvCxnSpPr/>
      </xdr:nvCxnSpPr>
      <xdr:spPr>
        <a:xfrm>
          <a:off x="191881125" y="2072957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59531</xdr:colOff>
      <xdr:row>50</xdr:row>
      <xdr:rowOff>4333876</xdr:rowOff>
    </xdr:from>
    <xdr:to>
      <xdr:col>55</xdr:col>
      <xdr:colOff>0</xdr:colOff>
      <xdr:row>51</xdr:row>
      <xdr:rowOff>476250</xdr:rowOff>
    </xdr:to>
    <xdr:cxnSp macro="">
      <xdr:nvCxnSpPr>
        <xdr:cNvPr id="8498" name="Прямая соединительная линия 8497"/>
        <xdr:cNvCxnSpPr/>
      </xdr:nvCxnSpPr>
      <xdr:spPr>
        <a:xfrm flipV="1">
          <a:off x="174069375" y="208168876"/>
          <a:ext cx="20419219" cy="132159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0</xdr:colOff>
      <xdr:row>20</xdr:row>
      <xdr:rowOff>3619500</xdr:rowOff>
    </xdr:from>
    <xdr:to>
      <xdr:col>58</xdr:col>
      <xdr:colOff>2794000</xdr:colOff>
      <xdr:row>21</xdr:row>
      <xdr:rowOff>254000</xdr:rowOff>
    </xdr:to>
    <xdr:cxnSp macro="">
      <xdr:nvCxnSpPr>
        <xdr:cNvPr id="8598" name="Прямая соединительная линия 8597"/>
        <xdr:cNvCxnSpPr/>
      </xdr:nvCxnSpPr>
      <xdr:spPr>
        <a:xfrm flipV="1">
          <a:off x="200279000" y="65341500"/>
          <a:ext cx="7112000" cy="825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3175000</xdr:colOff>
      <xdr:row>26</xdr:row>
      <xdr:rowOff>3937000</xdr:rowOff>
    </xdr:from>
    <xdr:to>
      <xdr:col>59</xdr:col>
      <xdr:colOff>0</xdr:colOff>
      <xdr:row>27</xdr:row>
      <xdr:rowOff>381000</xdr:rowOff>
    </xdr:to>
    <xdr:cxnSp macro="">
      <xdr:nvCxnSpPr>
        <xdr:cNvPr id="8682" name="Прямая соединительная линия 8681"/>
        <xdr:cNvCxnSpPr/>
      </xdr:nvCxnSpPr>
      <xdr:spPr>
        <a:xfrm flipV="1">
          <a:off x="200088500" y="91821000"/>
          <a:ext cx="7366000" cy="1079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63500</xdr:colOff>
      <xdr:row>48</xdr:row>
      <xdr:rowOff>4107656</xdr:rowOff>
    </xdr:from>
    <xdr:to>
      <xdr:col>59</xdr:col>
      <xdr:colOff>0</xdr:colOff>
      <xdr:row>49</xdr:row>
      <xdr:rowOff>190501</xdr:rowOff>
    </xdr:to>
    <xdr:cxnSp macro="">
      <xdr:nvCxnSpPr>
        <xdr:cNvPr id="8076" name="Прямая соединительная линия 8075"/>
        <xdr:cNvCxnSpPr/>
      </xdr:nvCxnSpPr>
      <xdr:spPr>
        <a:xfrm flipV="1">
          <a:off x="194552094" y="198358125"/>
          <a:ext cx="14104937" cy="96440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3690937</xdr:colOff>
      <xdr:row>50</xdr:row>
      <xdr:rowOff>4286251</xdr:rowOff>
    </xdr:from>
    <xdr:to>
      <xdr:col>11</xdr:col>
      <xdr:colOff>59531</xdr:colOff>
      <xdr:row>51</xdr:row>
      <xdr:rowOff>1607343</xdr:rowOff>
    </xdr:to>
    <xdr:cxnSp macro="">
      <xdr:nvCxnSpPr>
        <xdr:cNvPr id="8395" name="Прямая соединительная линия 8394"/>
        <xdr:cNvCxnSpPr/>
      </xdr:nvCxnSpPr>
      <xdr:spPr>
        <a:xfrm flipV="1">
          <a:off x="9108281" y="208121251"/>
          <a:ext cx="29825156" cy="25003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3556000</xdr:colOff>
      <xdr:row>44</xdr:row>
      <xdr:rowOff>1143000</xdr:rowOff>
    </xdr:from>
    <xdr:to>
      <xdr:col>11</xdr:col>
      <xdr:colOff>127000</xdr:colOff>
      <xdr:row>45</xdr:row>
      <xdr:rowOff>63500</xdr:rowOff>
    </xdr:to>
    <xdr:cxnSp macro="">
      <xdr:nvCxnSpPr>
        <xdr:cNvPr id="8556" name="Прямая соединительная линия 8555"/>
        <xdr:cNvCxnSpPr/>
      </xdr:nvCxnSpPr>
      <xdr:spPr>
        <a:xfrm flipV="1">
          <a:off x="31496000" y="173863000"/>
          <a:ext cx="7366000" cy="3937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4000500</xdr:colOff>
      <xdr:row>22</xdr:row>
      <xdr:rowOff>4000500</xdr:rowOff>
    </xdr:from>
    <xdr:to>
      <xdr:col>23</xdr:col>
      <xdr:colOff>127000</xdr:colOff>
      <xdr:row>23</xdr:row>
      <xdr:rowOff>254000</xdr:rowOff>
    </xdr:to>
    <xdr:cxnSp macro="">
      <xdr:nvCxnSpPr>
        <xdr:cNvPr id="8871" name="Прямая соединительная линия 8870"/>
        <xdr:cNvCxnSpPr/>
      </xdr:nvCxnSpPr>
      <xdr:spPr>
        <a:xfrm flipV="1">
          <a:off x="75247500" y="73977500"/>
          <a:ext cx="6921500" cy="762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79376</xdr:colOff>
      <xdr:row>42</xdr:row>
      <xdr:rowOff>2083594</xdr:rowOff>
    </xdr:from>
    <xdr:to>
      <xdr:col>23</xdr:col>
      <xdr:colOff>59531</xdr:colOff>
      <xdr:row>42</xdr:row>
      <xdr:rowOff>5000626</xdr:rowOff>
    </xdr:to>
    <xdr:cxnSp macro="">
      <xdr:nvCxnSpPr>
        <xdr:cNvPr id="8908" name="Прямая соединительная линия 8907"/>
        <xdr:cNvCxnSpPr/>
      </xdr:nvCxnSpPr>
      <xdr:spPr>
        <a:xfrm flipV="1">
          <a:off x="69135626" y="166389844"/>
          <a:ext cx="13017499" cy="2917032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3631406</xdr:colOff>
      <xdr:row>20</xdr:row>
      <xdr:rowOff>3492501</xdr:rowOff>
    </xdr:from>
    <xdr:to>
      <xdr:col>29</xdr:col>
      <xdr:colOff>63500</xdr:colOff>
      <xdr:row>20</xdr:row>
      <xdr:rowOff>4048125</xdr:rowOff>
    </xdr:to>
    <xdr:cxnSp macro="">
      <xdr:nvCxnSpPr>
        <xdr:cNvPr id="9011" name="Прямая соединительная линия 9010"/>
        <xdr:cNvCxnSpPr/>
      </xdr:nvCxnSpPr>
      <xdr:spPr>
        <a:xfrm flipV="1">
          <a:off x="95785781" y="66059845"/>
          <a:ext cx="6552407" cy="5556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46</xdr:row>
      <xdr:rowOff>4583906</xdr:rowOff>
    </xdr:from>
    <xdr:to>
      <xdr:col>27</xdr:col>
      <xdr:colOff>0</xdr:colOff>
      <xdr:row>47</xdr:row>
      <xdr:rowOff>317500</xdr:rowOff>
    </xdr:to>
    <xdr:cxnSp macro="">
      <xdr:nvCxnSpPr>
        <xdr:cNvPr id="9047" name="Прямая соединительная линия 9046"/>
        <xdr:cNvCxnSpPr/>
      </xdr:nvCxnSpPr>
      <xdr:spPr>
        <a:xfrm flipV="1">
          <a:off x="89177813" y="189249844"/>
          <a:ext cx="6727031" cy="43656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38</xdr:row>
      <xdr:rowOff>3095625</xdr:rowOff>
    </xdr:from>
    <xdr:to>
      <xdr:col>33</xdr:col>
      <xdr:colOff>0</xdr:colOff>
      <xdr:row>39</xdr:row>
      <xdr:rowOff>762001</xdr:rowOff>
    </xdr:to>
    <xdr:cxnSp macro="">
      <xdr:nvCxnSpPr>
        <xdr:cNvPr id="9060" name="Прямая соединительная линия 9059"/>
        <xdr:cNvCxnSpPr/>
      </xdr:nvCxnSpPr>
      <xdr:spPr>
        <a:xfrm flipV="1">
          <a:off x="102393750" y="150574375"/>
          <a:ext cx="14843125" cy="18732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-1</xdr:colOff>
      <xdr:row>39</xdr:row>
      <xdr:rowOff>-1</xdr:rowOff>
    </xdr:from>
    <xdr:to>
      <xdr:col>35</xdr:col>
      <xdr:colOff>59533</xdr:colOff>
      <xdr:row>40</xdr:row>
      <xdr:rowOff>0</xdr:rowOff>
    </xdr:to>
    <xdr:cxnSp macro="">
      <xdr:nvCxnSpPr>
        <xdr:cNvPr id="9078" name="Прямая соединительная линия 9077"/>
        <xdr:cNvCxnSpPr/>
      </xdr:nvCxnSpPr>
      <xdr:spPr>
        <a:xfrm rot="10800000" flipV="1">
          <a:off x="118467187" y="151626093"/>
          <a:ext cx="8096252" cy="4643438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3746500</xdr:colOff>
      <xdr:row>21</xdr:row>
      <xdr:rowOff>4635500</xdr:rowOff>
    </xdr:from>
    <xdr:to>
      <xdr:col>42</xdr:col>
      <xdr:colOff>3810000</xdr:colOff>
      <xdr:row>24</xdr:row>
      <xdr:rowOff>127000</xdr:rowOff>
    </xdr:to>
    <xdr:cxnSp macro="">
      <xdr:nvCxnSpPr>
        <xdr:cNvPr id="9109" name="Прямая соединительная линия 9108"/>
        <xdr:cNvCxnSpPr/>
      </xdr:nvCxnSpPr>
      <xdr:spPr>
        <a:xfrm rot="5400000">
          <a:off x="145100675" y="89223850"/>
          <a:ext cx="9642475" cy="6981825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16</xdr:row>
      <xdr:rowOff>127000</xdr:rowOff>
    </xdr:from>
    <xdr:to>
      <xdr:col>44</xdr:col>
      <xdr:colOff>3238500</xdr:colOff>
      <xdr:row>17</xdr:row>
      <xdr:rowOff>5080000</xdr:rowOff>
    </xdr:to>
    <xdr:cxnSp macro="">
      <xdr:nvCxnSpPr>
        <xdr:cNvPr id="9142" name="Прямая соединительная линия 9141"/>
        <xdr:cNvCxnSpPr/>
      </xdr:nvCxnSpPr>
      <xdr:spPr>
        <a:xfrm rot="5400000" flipH="1" flipV="1">
          <a:off x="151685625" y="34686875"/>
          <a:ext cx="9998075" cy="65373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63500</xdr:colOff>
      <xdr:row>18</xdr:row>
      <xdr:rowOff>3937000</xdr:rowOff>
    </xdr:from>
    <xdr:to>
      <xdr:col>46</xdr:col>
      <xdr:colOff>3746500</xdr:colOff>
      <xdr:row>19</xdr:row>
      <xdr:rowOff>952500</xdr:rowOff>
    </xdr:to>
    <xdr:cxnSp macro="">
      <xdr:nvCxnSpPr>
        <xdr:cNvPr id="9147" name="Прямая соединительная линия 9146"/>
        <xdr:cNvCxnSpPr/>
      </xdr:nvCxnSpPr>
      <xdr:spPr>
        <a:xfrm flipV="1">
          <a:off x="160020000" y="56261000"/>
          <a:ext cx="6350000" cy="1270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3750470</xdr:colOff>
      <xdr:row>24</xdr:row>
      <xdr:rowOff>4286249</xdr:rowOff>
    </xdr:from>
    <xdr:to>
      <xdr:col>52</xdr:col>
      <xdr:colOff>3968753</xdr:colOff>
      <xdr:row>25</xdr:row>
      <xdr:rowOff>178594</xdr:rowOff>
    </xdr:to>
    <xdr:cxnSp macro="">
      <xdr:nvCxnSpPr>
        <xdr:cNvPr id="9317" name="Прямая соединительная линия 9316"/>
        <xdr:cNvCxnSpPr/>
      </xdr:nvCxnSpPr>
      <xdr:spPr>
        <a:xfrm rot="10800000" flipV="1">
          <a:off x="167640001" y="83879530"/>
          <a:ext cx="20101721" cy="59531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63500</xdr:colOff>
      <xdr:row>16</xdr:row>
      <xdr:rowOff>3873500</xdr:rowOff>
    </xdr:from>
    <xdr:to>
      <xdr:col>49</xdr:col>
      <xdr:colOff>0</xdr:colOff>
      <xdr:row>17</xdr:row>
      <xdr:rowOff>317500</xdr:rowOff>
    </xdr:to>
    <xdr:cxnSp macro="">
      <xdr:nvCxnSpPr>
        <xdr:cNvPr id="9333" name="Прямая соединительная линия 9332"/>
        <xdr:cNvCxnSpPr/>
      </xdr:nvCxnSpPr>
      <xdr:spPr>
        <a:xfrm flipV="1">
          <a:off x="166497000" y="46799500"/>
          <a:ext cx="6223000" cy="1143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0</xdr:colOff>
      <xdr:row>20</xdr:row>
      <xdr:rowOff>3429001</xdr:rowOff>
    </xdr:from>
    <xdr:to>
      <xdr:col>55</xdr:col>
      <xdr:colOff>0</xdr:colOff>
      <xdr:row>21</xdr:row>
      <xdr:rowOff>187072</xdr:rowOff>
    </xdr:to>
    <xdr:cxnSp macro="">
      <xdr:nvCxnSpPr>
        <xdr:cNvPr id="9559" name="Прямая соединительная линия 9558"/>
        <xdr:cNvCxnSpPr/>
      </xdr:nvCxnSpPr>
      <xdr:spPr>
        <a:xfrm rot="10800000" flipH="1">
          <a:off x="186563000" y="65151001"/>
          <a:ext cx="6667500" cy="94907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30</xdr:row>
      <xdr:rowOff>3238500</xdr:rowOff>
    </xdr:from>
    <xdr:to>
      <xdr:col>57</xdr:col>
      <xdr:colOff>5</xdr:colOff>
      <xdr:row>31</xdr:row>
      <xdr:rowOff>3952879</xdr:rowOff>
    </xdr:to>
    <xdr:cxnSp macro="">
      <xdr:nvCxnSpPr>
        <xdr:cNvPr id="9593" name="Прямая соединительная линия 9592"/>
        <xdr:cNvCxnSpPr/>
      </xdr:nvCxnSpPr>
      <xdr:spPr>
        <a:xfrm rot="16200000" flipV="1">
          <a:off x="197731063" y="142438438"/>
          <a:ext cx="5095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29</xdr:row>
      <xdr:rowOff>3238500</xdr:rowOff>
    </xdr:from>
    <xdr:to>
      <xdr:col>57</xdr:col>
      <xdr:colOff>5</xdr:colOff>
      <xdr:row>30</xdr:row>
      <xdr:rowOff>3952879</xdr:rowOff>
    </xdr:to>
    <xdr:cxnSp macro="">
      <xdr:nvCxnSpPr>
        <xdr:cNvPr id="9594" name="Прямая соединительная линия 9593"/>
        <xdr:cNvCxnSpPr/>
      </xdr:nvCxnSpPr>
      <xdr:spPr>
        <a:xfrm rot="16200000" flipV="1">
          <a:off x="197318313" y="137644188"/>
          <a:ext cx="59213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29</xdr:row>
      <xdr:rowOff>3238500</xdr:rowOff>
    </xdr:from>
    <xdr:to>
      <xdr:col>57</xdr:col>
      <xdr:colOff>5</xdr:colOff>
      <xdr:row>30</xdr:row>
      <xdr:rowOff>3952879</xdr:rowOff>
    </xdr:to>
    <xdr:cxnSp macro="">
      <xdr:nvCxnSpPr>
        <xdr:cNvPr id="9595" name="Прямая соединительная линия 9594"/>
        <xdr:cNvCxnSpPr/>
      </xdr:nvCxnSpPr>
      <xdr:spPr>
        <a:xfrm rot="16200000" flipV="1">
          <a:off x="197318313" y="137644188"/>
          <a:ext cx="59213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30</xdr:row>
      <xdr:rowOff>3238500</xdr:rowOff>
    </xdr:from>
    <xdr:to>
      <xdr:col>57</xdr:col>
      <xdr:colOff>5</xdr:colOff>
      <xdr:row>31</xdr:row>
      <xdr:rowOff>3952879</xdr:rowOff>
    </xdr:to>
    <xdr:cxnSp macro="">
      <xdr:nvCxnSpPr>
        <xdr:cNvPr id="9596" name="Прямая соединительная линия 9595"/>
        <xdr:cNvCxnSpPr/>
      </xdr:nvCxnSpPr>
      <xdr:spPr>
        <a:xfrm rot="16200000" flipV="1">
          <a:off x="197731063" y="142438438"/>
          <a:ext cx="5095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29</xdr:row>
      <xdr:rowOff>3238500</xdr:rowOff>
    </xdr:from>
    <xdr:to>
      <xdr:col>57</xdr:col>
      <xdr:colOff>5</xdr:colOff>
      <xdr:row>30</xdr:row>
      <xdr:rowOff>3952879</xdr:rowOff>
    </xdr:to>
    <xdr:cxnSp macro="">
      <xdr:nvCxnSpPr>
        <xdr:cNvPr id="9597" name="Прямая соединительная линия 9596"/>
        <xdr:cNvCxnSpPr/>
      </xdr:nvCxnSpPr>
      <xdr:spPr>
        <a:xfrm rot="16200000" flipV="1">
          <a:off x="197318313" y="137644188"/>
          <a:ext cx="59213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30</xdr:row>
      <xdr:rowOff>3238500</xdr:rowOff>
    </xdr:from>
    <xdr:to>
      <xdr:col>57</xdr:col>
      <xdr:colOff>5</xdr:colOff>
      <xdr:row>31</xdr:row>
      <xdr:rowOff>3952879</xdr:rowOff>
    </xdr:to>
    <xdr:cxnSp macro="">
      <xdr:nvCxnSpPr>
        <xdr:cNvPr id="9598" name="Прямая соединительная линия 9597"/>
        <xdr:cNvCxnSpPr/>
      </xdr:nvCxnSpPr>
      <xdr:spPr>
        <a:xfrm rot="16200000" flipV="1">
          <a:off x="197731063" y="142438438"/>
          <a:ext cx="5095879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2143125</xdr:colOff>
      <xdr:row>49</xdr:row>
      <xdr:rowOff>666754</xdr:rowOff>
    </xdr:from>
    <xdr:to>
      <xdr:col>40</xdr:col>
      <xdr:colOff>2143125</xdr:colOff>
      <xdr:row>49</xdr:row>
      <xdr:rowOff>762000</xdr:rowOff>
    </xdr:to>
    <xdr:cxnSp macro="">
      <xdr:nvCxnSpPr>
        <xdr:cNvPr id="9069" name="Прямая соединительная линия 9068"/>
        <xdr:cNvCxnSpPr/>
      </xdr:nvCxnSpPr>
      <xdr:spPr>
        <a:xfrm>
          <a:off x="145208625" y="1898967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2143125</xdr:colOff>
      <xdr:row>29</xdr:row>
      <xdr:rowOff>666754</xdr:rowOff>
    </xdr:from>
    <xdr:to>
      <xdr:col>40</xdr:col>
      <xdr:colOff>2143125</xdr:colOff>
      <xdr:row>29</xdr:row>
      <xdr:rowOff>762000</xdr:rowOff>
    </xdr:to>
    <xdr:cxnSp macro="">
      <xdr:nvCxnSpPr>
        <xdr:cNvPr id="9703" name="Прямая соединительная линия 9702"/>
        <xdr:cNvCxnSpPr/>
      </xdr:nvCxnSpPr>
      <xdr:spPr>
        <a:xfrm>
          <a:off x="145208625" y="189896754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42</xdr:row>
      <xdr:rowOff>4365626</xdr:rowOff>
    </xdr:from>
    <xdr:to>
      <xdr:col>9</xdr:col>
      <xdr:colOff>79375</xdr:colOff>
      <xdr:row>43</xdr:row>
      <xdr:rowOff>1905000</xdr:rowOff>
    </xdr:to>
    <xdr:cxnSp macro="">
      <xdr:nvCxnSpPr>
        <xdr:cNvPr id="347" name="Прямая соединительная линия 346"/>
        <xdr:cNvCxnSpPr/>
      </xdr:nvCxnSpPr>
      <xdr:spPr>
        <a:xfrm flipV="1">
          <a:off x="23733125" y="169227501"/>
          <a:ext cx="8016875" cy="26987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3095624</xdr:colOff>
      <xdr:row>46</xdr:row>
      <xdr:rowOff>79376</xdr:rowOff>
    </xdr:from>
    <xdr:to>
      <xdr:col>47</xdr:col>
      <xdr:colOff>-1</xdr:colOff>
      <xdr:row>48</xdr:row>
      <xdr:rowOff>3</xdr:rowOff>
    </xdr:to>
    <xdr:cxnSp macro="">
      <xdr:nvCxnSpPr>
        <xdr:cNvPr id="371" name="Прямая соединительная линия 370"/>
        <xdr:cNvCxnSpPr/>
      </xdr:nvCxnSpPr>
      <xdr:spPr>
        <a:xfrm rot="5400000" flipH="1" flipV="1">
          <a:off x="158392811" y="186809064"/>
          <a:ext cx="9525002" cy="65881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2143125</xdr:colOff>
      <xdr:row>43</xdr:row>
      <xdr:rowOff>666754</xdr:rowOff>
    </xdr:from>
    <xdr:to>
      <xdr:col>32</xdr:col>
      <xdr:colOff>2143125</xdr:colOff>
      <xdr:row>43</xdr:row>
      <xdr:rowOff>762000</xdr:rowOff>
    </xdr:to>
    <xdr:cxnSp macro="">
      <xdr:nvCxnSpPr>
        <xdr:cNvPr id="285" name="Прямая соединительная линия 284"/>
        <xdr:cNvCxnSpPr/>
      </xdr:nvCxnSpPr>
      <xdr:spPr>
        <a:xfrm>
          <a:off x="115312031" y="190511910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-1</xdr:colOff>
      <xdr:row>44</xdr:row>
      <xdr:rowOff>3809999</xdr:rowOff>
    </xdr:from>
    <xdr:to>
      <xdr:col>33</xdr:col>
      <xdr:colOff>0</xdr:colOff>
      <xdr:row>45</xdr:row>
      <xdr:rowOff>654844</xdr:rowOff>
    </xdr:to>
    <xdr:cxnSp macro="">
      <xdr:nvCxnSpPr>
        <xdr:cNvPr id="287" name="Прямая соединительная линия 286"/>
        <xdr:cNvCxnSpPr/>
      </xdr:nvCxnSpPr>
      <xdr:spPr>
        <a:xfrm flipV="1">
          <a:off x="102274687" y="178950937"/>
          <a:ext cx="14823282" cy="184547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59531</xdr:colOff>
      <xdr:row>15</xdr:row>
      <xdr:rowOff>178595</xdr:rowOff>
    </xdr:from>
    <xdr:to>
      <xdr:col>59</xdr:col>
      <xdr:colOff>238125</xdr:colOff>
      <xdr:row>15</xdr:row>
      <xdr:rowOff>535781</xdr:rowOff>
    </xdr:to>
    <xdr:cxnSp macro="">
      <xdr:nvCxnSpPr>
        <xdr:cNvPr id="244" name="Прямая соединительная линия 243"/>
        <xdr:cNvCxnSpPr/>
      </xdr:nvCxnSpPr>
      <xdr:spPr>
        <a:xfrm flipV="1">
          <a:off x="174069375" y="39052501"/>
          <a:ext cx="34825781" cy="35718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0</xdr:colOff>
      <xdr:row>22</xdr:row>
      <xdr:rowOff>127000</xdr:rowOff>
    </xdr:from>
    <xdr:to>
      <xdr:col>40</xdr:col>
      <xdr:colOff>3238500</xdr:colOff>
      <xdr:row>23</xdr:row>
      <xdr:rowOff>5080000</xdr:rowOff>
    </xdr:to>
    <xdr:cxnSp macro="">
      <xdr:nvCxnSpPr>
        <xdr:cNvPr id="228" name="Прямая соединительная линия 227"/>
        <xdr:cNvCxnSpPr/>
      </xdr:nvCxnSpPr>
      <xdr:spPr>
        <a:xfrm rot="5400000" flipH="1" flipV="1">
          <a:off x="139529343" y="118963282"/>
          <a:ext cx="9572625" cy="6572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2143125</xdr:colOff>
      <xdr:row>25</xdr:row>
      <xdr:rowOff>666754</xdr:rowOff>
    </xdr:from>
    <xdr:to>
      <xdr:col>40</xdr:col>
      <xdr:colOff>2143125</xdr:colOff>
      <xdr:row>25</xdr:row>
      <xdr:rowOff>762000</xdr:rowOff>
    </xdr:to>
    <xdr:cxnSp macro="">
      <xdr:nvCxnSpPr>
        <xdr:cNvPr id="229" name="Прямая соединительная линия 228"/>
        <xdr:cNvCxnSpPr/>
      </xdr:nvCxnSpPr>
      <xdr:spPr>
        <a:xfrm>
          <a:off x="146506406" y="103417692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2143125</xdr:colOff>
      <xdr:row>25</xdr:row>
      <xdr:rowOff>666754</xdr:rowOff>
    </xdr:from>
    <xdr:to>
      <xdr:col>40</xdr:col>
      <xdr:colOff>2143125</xdr:colOff>
      <xdr:row>25</xdr:row>
      <xdr:rowOff>762000</xdr:rowOff>
    </xdr:to>
    <xdr:cxnSp macro="">
      <xdr:nvCxnSpPr>
        <xdr:cNvPr id="231" name="Прямая соединительная линия 230"/>
        <xdr:cNvCxnSpPr/>
      </xdr:nvCxnSpPr>
      <xdr:spPr>
        <a:xfrm>
          <a:off x="146506406" y="103417692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3746500</xdr:colOff>
      <xdr:row>25</xdr:row>
      <xdr:rowOff>4635500</xdr:rowOff>
    </xdr:from>
    <xdr:to>
      <xdr:col>42</xdr:col>
      <xdr:colOff>3810000</xdr:colOff>
      <xdr:row>28</xdr:row>
      <xdr:rowOff>127000</xdr:rowOff>
    </xdr:to>
    <xdr:cxnSp macro="">
      <xdr:nvCxnSpPr>
        <xdr:cNvPr id="233" name="Прямая соединительная линия 232"/>
        <xdr:cNvCxnSpPr/>
      </xdr:nvCxnSpPr>
      <xdr:spPr>
        <a:xfrm rot="5400000">
          <a:off x="146769138" y="71798656"/>
          <a:ext cx="8881268" cy="6961982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2143125</xdr:colOff>
      <xdr:row>23</xdr:row>
      <xdr:rowOff>666754</xdr:rowOff>
    </xdr:from>
    <xdr:to>
      <xdr:col>44</xdr:col>
      <xdr:colOff>2143125</xdr:colOff>
      <xdr:row>23</xdr:row>
      <xdr:rowOff>762000</xdr:rowOff>
    </xdr:to>
    <xdr:cxnSp macro="">
      <xdr:nvCxnSpPr>
        <xdr:cNvPr id="236" name="Прямая соединительная линия 235"/>
        <xdr:cNvCxnSpPr/>
      </xdr:nvCxnSpPr>
      <xdr:spPr>
        <a:xfrm>
          <a:off x="160198594" y="89427848"/>
          <a:ext cx="0" cy="95246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24</xdr:row>
      <xdr:rowOff>127000</xdr:rowOff>
    </xdr:from>
    <xdr:to>
      <xdr:col>46</xdr:col>
      <xdr:colOff>3238500</xdr:colOff>
      <xdr:row>25</xdr:row>
      <xdr:rowOff>5080000</xdr:rowOff>
    </xdr:to>
    <xdr:cxnSp macro="">
      <xdr:nvCxnSpPr>
        <xdr:cNvPr id="240" name="Прямая соединительная линия 239"/>
        <xdr:cNvCxnSpPr/>
      </xdr:nvCxnSpPr>
      <xdr:spPr>
        <a:xfrm rot="5400000" flipH="1" flipV="1">
          <a:off x="140000831" y="71997888"/>
          <a:ext cx="8629650" cy="6572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59531</xdr:colOff>
      <xdr:row>40</xdr:row>
      <xdr:rowOff>1</xdr:rowOff>
    </xdr:from>
    <xdr:to>
      <xdr:col>35</xdr:col>
      <xdr:colOff>0</xdr:colOff>
      <xdr:row>41</xdr:row>
      <xdr:rowOff>3869533</xdr:rowOff>
    </xdr:to>
    <xdr:cxnSp macro="">
      <xdr:nvCxnSpPr>
        <xdr:cNvPr id="249" name="Прямая соединительная линия 248"/>
        <xdr:cNvCxnSpPr/>
      </xdr:nvCxnSpPr>
      <xdr:spPr>
        <a:xfrm rot="5400000" flipH="1" flipV="1">
          <a:off x="118526718" y="156269533"/>
          <a:ext cx="7977189" cy="797718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44</xdr:row>
      <xdr:rowOff>4139406</xdr:rowOff>
    </xdr:from>
    <xdr:to>
      <xdr:col>17</xdr:col>
      <xdr:colOff>63500</xdr:colOff>
      <xdr:row>45</xdr:row>
      <xdr:rowOff>662781</xdr:rowOff>
    </xdr:to>
    <xdr:cxnSp macro="">
      <xdr:nvCxnSpPr>
        <xdr:cNvPr id="208" name="Прямая соединительная линия 207"/>
        <xdr:cNvCxnSpPr/>
      </xdr:nvCxnSpPr>
      <xdr:spPr>
        <a:xfrm flipV="1">
          <a:off x="47029688" y="178804094"/>
          <a:ext cx="14470062" cy="1524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59531</xdr:colOff>
      <xdr:row>10</xdr:row>
      <xdr:rowOff>2917031</xdr:rowOff>
    </xdr:from>
    <xdr:to>
      <xdr:col>13</xdr:col>
      <xdr:colOff>59531</xdr:colOff>
      <xdr:row>11</xdr:row>
      <xdr:rowOff>119063</xdr:rowOff>
    </xdr:to>
    <xdr:cxnSp macro="">
      <xdr:nvCxnSpPr>
        <xdr:cNvPr id="213" name="Прямая соединительная линия 212"/>
        <xdr:cNvCxnSpPr/>
      </xdr:nvCxnSpPr>
      <xdr:spPr>
        <a:xfrm flipV="1">
          <a:off x="38933437" y="18633281"/>
          <a:ext cx="8155782" cy="172640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28</xdr:row>
      <xdr:rowOff>3274219</xdr:rowOff>
    </xdr:from>
    <xdr:to>
      <xdr:col>5</xdr:col>
      <xdr:colOff>0</xdr:colOff>
      <xdr:row>29</xdr:row>
      <xdr:rowOff>682626</xdr:rowOff>
    </xdr:to>
    <xdr:cxnSp macro="">
      <xdr:nvCxnSpPr>
        <xdr:cNvPr id="216" name="Прямая соединительная линия 215"/>
        <xdr:cNvCxnSpPr/>
      </xdr:nvCxnSpPr>
      <xdr:spPr>
        <a:xfrm flipV="1">
          <a:off x="9405938" y="101619844"/>
          <a:ext cx="7500937" cy="181372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59531</xdr:colOff>
      <xdr:row>28</xdr:row>
      <xdr:rowOff>4278313</xdr:rowOff>
    </xdr:from>
    <xdr:to>
      <xdr:col>12</xdr:col>
      <xdr:colOff>3889376</xdr:colOff>
      <xdr:row>29</xdr:row>
      <xdr:rowOff>952499</xdr:rowOff>
    </xdr:to>
    <xdr:cxnSp macro="">
      <xdr:nvCxnSpPr>
        <xdr:cNvPr id="217" name="Прямая соединительная линия 216"/>
        <xdr:cNvCxnSpPr/>
      </xdr:nvCxnSpPr>
      <xdr:spPr>
        <a:xfrm flipV="1">
          <a:off x="38933437" y="102623938"/>
          <a:ext cx="7877970" cy="107949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59532</xdr:colOff>
      <xdr:row>44</xdr:row>
      <xdr:rowOff>4286250</xdr:rowOff>
    </xdr:from>
    <xdr:to>
      <xdr:col>24</xdr:col>
      <xdr:colOff>3452813</xdr:colOff>
      <xdr:row>45</xdr:row>
      <xdr:rowOff>535781</xdr:rowOff>
    </xdr:to>
    <xdr:cxnSp macro="">
      <xdr:nvCxnSpPr>
        <xdr:cNvPr id="147" name="Прямая соединительная линия 146"/>
        <xdr:cNvCxnSpPr/>
      </xdr:nvCxnSpPr>
      <xdr:spPr>
        <a:xfrm flipV="1">
          <a:off x="82153126" y="178950938"/>
          <a:ext cx="6846093" cy="12501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40</xdr:row>
      <xdr:rowOff>3512344</xdr:rowOff>
    </xdr:from>
    <xdr:to>
      <xdr:col>25</xdr:col>
      <xdr:colOff>-1</xdr:colOff>
      <xdr:row>41</xdr:row>
      <xdr:rowOff>357187</xdr:rowOff>
    </xdr:to>
    <xdr:cxnSp macro="">
      <xdr:nvCxnSpPr>
        <xdr:cNvPr id="162" name="Прямая соединительная линия 161"/>
        <xdr:cNvCxnSpPr/>
      </xdr:nvCxnSpPr>
      <xdr:spPr>
        <a:xfrm flipV="1">
          <a:off x="69056250" y="159781875"/>
          <a:ext cx="20121562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59531</xdr:colOff>
      <xdr:row>56</xdr:row>
      <xdr:rowOff>3452813</xdr:rowOff>
    </xdr:from>
    <xdr:to>
      <xdr:col>26</xdr:col>
      <xdr:colOff>3690937</xdr:colOff>
      <xdr:row>57</xdr:row>
      <xdr:rowOff>476250</xdr:rowOff>
    </xdr:to>
    <xdr:cxnSp macro="">
      <xdr:nvCxnSpPr>
        <xdr:cNvPr id="179" name="Прямая соединительная линия 178"/>
        <xdr:cNvCxnSpPr/>
      </xdr:nvCxnSpPr>
      <xdr:spPr>
        <a:xfrm flipV="1">
          <a:off x="75426094" y="236636719"/>
          <a:ext cx="20419218" cy="107156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119063</xdr:colOff>
      <xdr:row>50</xdr:row>
      <xdr:rowOff>5119687</xdr:rowOff>
    </xdr:from>
    <xdr:to>
      <xdr:col>21</xdr:col>
      <xdr:colOff>-1</xdr:colOff>
      <xdr:row>51</xdr:row>
      <xdr:rowOff>357188</xdr:rowOff>
    </xdr:to>
    <xdr:cxnSp macro="">
      <xdr:nvCxnSpPr>
        <xdr:cNvPr id="187" name="Прямая соединительная линия 186"/>
        <xdr:cNvCxnSpPr/>
      </xdr:nvCxnSpPr>
      <xdr:spPr>
        <a:xfrm flipV="1">
          <a:off x="69175313" y="208954687"/>
          <a:ext cx="6191249" cy="41672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28</xdr:row>
      <xdr:rowOff>3393281</xdr:rowOff>
    </xdr:from>
    <xdr:to>
      <xdr:col>25</xdr:col>
      <xdr:colOff>-1</xdr:colOff>
      <xdr:row>29</xdr:row>
      <xdr:rowOff>119062</xdr:rowOff>
    </xdr:to>
    <xdr:cxnSp macro="">
      <xdr:nvCxnSpPr>
        <xdr:cNvPr id="194" name="Прямая соединительная линия 193"/>
        <xdr:cNvCxnSpPr/>
      </xdr:nvCxnSpPr>
      <xdr:spPr>
        <a:xfrm flipV="1">
          <a:off x="82093594" y="101738906"/>
          <a:ext cx="7084218" cy="113109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3571875</xdr:colOff>
      <xdr:row>30</xdr:row>
      <xdr:rowOff>4107656</xdr:rowOff>
    </xdr:from>
    <xdr:to>
      <xdr:col>27</xdr:col>
      <xdr:colOff>119062</xdr:colOff>
      <xdr:row>31</xdr:row>
      <xdr:rowOff>833437</xdr:rowOff>
    </xdr:to>
    <xdr:cxnSp macro="">
      <xdr:nvCxnSpPr>
        <xdr:cNvPr id="199" name="Прямая соединительная линия 198"/>
        <xdr:cNvCxnSpPr/>
      </xdr:nvCxnSpPr>
      <xdr:spPr>
        <a:xfrm flipV="1">
          <a:off x="89118281" y="111978281"/>
          <a:ext cx="6905625" cy="1905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13</xdr:row>
      <xdr:rowOff>3238500</xdr:rowOff>
    </xdr:from>
    <xdr:to>
      <xdr:col>57</xdr:col>
      <xdr:colOff>5</xdr:colOff>
      <xdr:row>14</xdr:row>
      <xdr:rowOff>3952879</xdr:rowOff>
    </xdr:to>
    <xdr:cxnSp macro="">
      <xdr:nvCxnSpPr>
        <xdr:cNvPr id="146" name="Прямая соединительная линия 145"/>
        <xdr:cNvCxnSpPr/>
      </xdr:nvCxnSpPr>
      <xdr:spPr>
        <a:xfrm rot="16200000" flipV="1">
          <a:off x="198566485" y="114055922"/>
          <a:ext cx="5893598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13</xdr:row>
      <xdr:rowOff>3238500</xdr:rowOff>
    </xdr:from>
    <xdr:to>
      <xdr:col>57</xdr:col>
      <xdr:colOff>5</xdr:colOff>
      <xdr:row>14</xdr:row>
      <xdr:rowOff>3952879</xdr:rowOff>
    </xdr:to>
    <xdr:cxnSp macro="">
      <xdr:nvCxnSpPr>
        <xdr:cNvPr id="148" name="Прямая соединительная линия 147"/>
        <xdr:cNvCxnSpPr/>
      </xdr:nvCxnSpPr>
      <xdr:spPr>
        <a:xfrm rot="16200000" flipV="1">
          <a:off x="198566485" y="114055922"/>
          <a:ext cx="5893598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</xdr:colOff>
      <xdr:row>13</xdr:row>
      <xdr:rowOff>3238500</xdr:rowOff>
    </xdr:from>
    <xdr:to>
      <xdr:col>57</xdr:col>
      <xdr:colOff>5</xdr:colOff>
      <xdr:row>14</xdr:row>
      <xdr:rowOff>3952879</xdr:rowOff>
    </xdr:to>
    <xdr:cxnSp macro="">
      <xdr:nvCxnSpPr>
        <xdr:cNvPr id="149" name="Прямая соединительная линия 148"/>
        <xdr:cNvCxnSpPr/>
      </xdr:nvCxnSpPr>
      <xdr:spPr>
        <a:xfrm rot="16200000" flipV="1">
          <a:off x="198566485" y="114055922"/>
          <a:ext cx="5893598" cy="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16</xdr:row>
      <xdr:rowOff>3333750</xdr:rowOff>
    </xdr:from>
    <xdr:to>
      <xdr:col>18</xdr:col>
      <xdr:colOff>3929062</xdr:colOff>
      <xdr:row>17</xdr:row>
      <xdr:rowOff>476250</xdr:rowOff>
    </xdr:to>
    <xdr:cxnSp macro="">
      <xdr:nvCxnSpPr>
        <xdr:cNvPr id="153" name="Прямая соединительная линия 152"/>
        <xdr:cNvCxnSpPr/>
      </xdr:nvCxnSpPr>
      <xdr:spPr>
        <a:xfrm flipV="1">
          <a:off x="61436250" y="47148750"/>
          <a:ext cx="7381875" cy="18454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3155156</xdr:colOff>
      <xdr:row>36</xdr:row>
      <xdr:rowOff>3869531</xdr:rowOff>
    </xdr:from>
    <xdr:to>
      <xdr:col>58</xdr:col>
      <xdr:colOff>2500313</xdr:colOff>
      <xdr:row>37</xdr:row>
      <xdr:rowOff>1547812</xdr:rowOff>
    </xdr:to>
    <xdr:cxnSp macro="">
      <xdr:nvCxnSpPr>
        <xdr:cNvPr id="165" name="Прямая соединительная линия 164"/>
        <xdr:cNvCxnSpPr/>
      </xdr:nvCxnSpPr>
      <xdr:spPr>
        <a:xfrm flipV="1">
          <a:off x="201334687" y="141267656"/>
          <a:ext cx="6965157" cy="285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3155156</xdr:colOff>
      <xdr:row>38</xdr:row>
      <xdr:rowOff>3869531</xdr:rowOff>
    </xdr:from>
    <xdr:to>
      <xdr:col>58</xdr:col>
      <xdr:colOff>2500313</xdr:colOff>
      <xdr:row>39</xdr:row>
      <xdr:rowOff>1547812</xdr:rowOff>
    </xdr:to>
    <xdr:cxnSp macro="">
      <xdr:nvCxnSpPr>
        <xdr:cNvPr id="168" name="Прямая соединительная линия 167"/>
        <xdr:cNvCxnSpPr/>
      </xdr:nvCxnSpPr>
      <xdr:spPr>
        <a:xfrm flipV="1">
          <a:off x="201334687" y="141267656"/>
          <a:ext cx="6965157" cy="285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59531</xdr:colOff>
      <xdr:row>32</xdr:row>
      <xdr:rowOff>3869531</xdr:rowOff>
    </xdr:from>
    <xdr:to>
      <xdr:col>39</xdr:col>
      <xdr:colOff>0</xdr:colOff>
      <xdr:row>33</xdr:row>
      <xdr:rowOff>833437</xdr:rowOff>
    </xdr:to>
    <xdr:cxnSp macro="">
      <xdr:nvCxnSpPr>
        <xdr:cNvPr id="173" name="Прямая соединительная линия 172"/>
        <xdr:cNvCxnSpPr/>
      </xdr:nvCxnSpPr>
      <xdr:spPr>
        <a:xfrm flipV="1">
          <a:off x="133885781" y="121205625"/>
          <a:ext cx="7143750" cy="172640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2500313</xdr:colOff>
      <xdr:row>47</xdr:row>
      <xdr:rowOff>1</xdr:rowOff>
    </xdr:from>
    <xdr:to>
      <xdr:col>39</xdr:col>
      <xdr:colOff>59531</xdr:colOff>
      <xdr:row>49</xdr:row>
      <xdr:rowOff>0</xdr:rowOff>
    </xdr:to>
    <xdr:cxnSp macro="">
      <xdr:nvCxnSpPr>
        <xdr:cNvPr id="179" name="Прямая соединительная линия 178"/>
        <xdr:cNvCxnSpPr/>
      </xdr:nvCxnSpPr>
      <xdr:spPr>
        <a:xfrm flipV="1">
          <a:off x="111382969" y="167163751"/>
          <a:ext cx="12144375" cy="994171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2762250</xdr:colOff>
      <xdr:row>32</xdr:row>
      <xdr:rowOff>619126</xdr:rowOff>
    </xdr:from>
    <xdr:to>
      <xdr:col>54</xdr:col>
      <xdr:colOff>2809875</xdr:colOff>
      <xdr:row>32</xdr:row>
      <xdr:rowOff>666750</xdr:rowOff>
    </xdr:to>
    <xdr:cxnSp macro="">
      <xdr:nvCxnSpPr>
        <xdr:cNvPr id="235" name="Прямая соединительная линия 234"/>
        <xdr:cNvCxnSpPr/>
      </xdr:nvCxnSpPr>
      <xdr:spPr>
        <a:xfrm flipH="1">
          <a:off x="137731500" y="90916126"/>
          <a:ext cx="47625" cy="476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0</xdr:colOff>
      <xdr:row>33</xdr:row>
      <xdr:rowOff>4464844</xdr:rowOff>
    </xdr:from>
    <xdr:to>
      <xdr:col>50</xdr:col>
      <xdr:colOff>3214687</xdr:colOff>
      <xdr:row>34</xdr:row>
      <xdr:rowOff>238125</xdr:rowOff>
    </xdr:to>
    <xdr:cxnSp macro="">
      <xdr:nvCxnSpPr>
        <xdr:cNvPr id="182" name="Прямая соединительная линия 181"/>
        <xdr:cNvCxnSpPr/>
      </xdr:nvCxnSpPr>
      <xdr:spPr>
        <a:xfrm flipV="1">
          <a:off x="124420313" y="124003594"/>
          <a:ext cx="41790937" cy="952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11</xdr:row>
      <xdr:rowOff>3512344</xdr:rowOff>
    </xdr:from>
    <xdr:to>
      <xdr:col>47</xdr:col>
      <xdr:colOff>119063</xdr:colOff>
      <xdr:row>12</xdr:row>
      <xdr:rowOff>892968</xdr:rowOff>
    </xdr:to>
    <xdr:cxnSp macro="">
      <xdr:nvCxnSpPr>
        <xdr:cNvPr id="201" name="Прямая соединительная линия 200"/>
        <xdr:cNvCxnSpPr/>
      </xdr:nvCxnSpPr>
      <xdr:spPr>
        <a:xfrm flipV="1">
          <a:off x="137338594" y="18930938"/>
          <a:ext cx="13573125" cy="184546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27</xdr:row>
      <xdr:rowOff>455842</xdr:rowOff>
    </xdr:from>
    <xdr:to>
      <xdr:col>5</xdr:col>
      <xdr:colOff>0</xdr:colOff>
      <xdr:row>28</xdr:row>
      <xdr:rowOff>1224643</xdr:rowOff>
    </xdr:to>
    <xdr:cxnSp macro="">
      <xdr:nvCxnSpPr>
        <xdr:cNvPr id="264" name="Прямая соединительная линия 263"/>
        <xdr:cNvCxnSpPr/>
      </xdr:nvCxnSpPr>
      <xdr:spPr>
        <a:xfrm>
          <a:off x="14060714" y="71031556"/>
          <a:ext cx="0" cy="453344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178594</xdr:colOff>
      <xdr:row>41</xdr:row>
      <xdr:rowOff>1309690</xdr:rowOff>
    </xdr:from>
    <xdr:to>
      <xdr:col>13</xdr:col>
      <xdr:colOff>119063</xdr:colOff>
      <xdr:row>41</xdr:row>
      <xdr:rowOff>2202656</xdr:rowOff>
    </xdr:to>
    <xdr:cxnSp macro="">
      <xdr:nvCxnSpPr>
        <xdr:cNvPr id="222" name="Прямая соединительная линия 221"/>
        <xdr:cNvCxnSpPr/>
      </xdr:nvCxnSpPr>
      <xdr:spPr>
        <a:xfrm flipV="1">
          <a:off x="33516094" y="141862971"/>
          <a:ext cx="7322344" cy="892966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1905000</xdr:colOff>
      <xdr:row>37</xdr:row>
      <xdr:rowOff>4524375</xdr:rowOff>
    </xdr:from>
    <xdr:to>
      <xdr:col>50</xdr:col>
      <xdr:colOff>3214687</xdr:colOff>
      <xdr:row>38</xdr:row>
      <xdr:rowOff>1071564</xdr:rowOff>
    </xdr:to>
    <xdr:cxnSp macro="">
      <xdr:nvCxnSpPr>
        <xdr:cNvPr id="153" name="Прямая соединительная линия 152"/>
        <xdr:cNvCxnSpPr/>
      </xdr:nvCxnSpPr>
      <xdr:spPr>
        <a:xfrm flipV="1">
          <a:off x="124301250" y="146565938"/>
          <a:ext cx="41910000" cy="1309689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134937</xdr:colOff>
      <xdr:row>35</xdr:row>
      <xdr:rowOff>3571875</xdr:rowOff>
    </xdr:from>
    <xdr:to>
      <xdr:col>29</xdr:col>
      <xdr:colOff>0</xdr:colOff>
      <xdr:row>36</xdr:row>
      <xdr:rowOff>281783</xdr:rowOff>
    </xdr:to>
    <xdr:cxnSp macro="">
      <xdr:nvCxnSpPr>
        <xdr:cNvPr id="169" name="Прямая соединительная линия 168"/>
        <xdr:cNvCxnSpPr/>
      </xdr:nvCxnSpPr>
      <xdr:spPr>
        <a:xfrm flipV="1">
          <a:off x="59785250" y="135552656"/>
          <a:ext cx="32547719" cy="1710533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3036093</xdr:colOff>
      <xdr:row>17</xdr:row>
      <xdr:rowOff>3393282</xdr:rowOff>
    </xdr:from>
    <xdr:to>
      <xdr:col>47</xdr:col>
      <xdr:colOff>59531</xdr:colOff>
      <xdr:row>18</xdr:row>
      <xdr:rowOff>1131094</xdr:rowOff>
    </xdr:to>
    <xdr:cxnSp macro="">
      <xdr:nvCxnSpPr>
        <xdr:cNvPr id="171" name="Прямая соединительная линия 170"/>
        <xdr:cNvCxnSpPr/>
      </xdr:nvCxnSpPr>
      <xdr:spPr>
        <a:xfrm flipV="1">
          <a:off x="137279062" y="44946095"/>
          <a:ext cx="13573125" cy="196453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119063</xdr:colOff>
      <xdr:row>35</xdr:row>
      <xdr:rowOff>3809999</xdr:rowOff>
    </xdr:from>
    <xdr:to>
      <xdr:col>47</xdr:col>
      <xdr:colOff>0</xdr:colOff>
      <xdr:row>36</xdr:row>
      <xdr:rowOff>595312</xdr:rowOff>
    </xdr:to>
    <xdr:cxnSp macro="">
      <xdr:nvCxnSpPr>
        <xdr:cNvPr id="144" name="Прямая соединительная линия 143"/>
        <xdr:cNvCxnSpPr/>
      </xdr:nvCxnSpPr>
      <xdr:spPr>
        <a:xfrm rot="10800000" flipV="1">
          <a:off x="137100469" y="123229687"/>
          <a:ext cx="13335000" cy="952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41</xdr:row>
      <xdr:rowOff>59532</xdr:rowOff>
    </xdr:from>
    <xdr:to>
      <xdr:col>39</xdr:col>
      <xdr:colOff>-1</xdr:colOff>
      <xdr:row>42</xdr:row>
      <xdr:rowOff>3690938</xdr:rowOff>
    </xdr:to>
    <xdr:cxnSp macro="">
      <xdr:nvCxnSpPr>
        <xdr:cNvPr id="194" name="Прямая соединительная линия 193"/>
        <xdr:cNvCxnSpPr/>
      </xdr:nvCxnSpPr>
      <xdr:spPr>
        <a:xfrm flipV="1">
          <a:off x="111442500" y="143648907"/>
          <a:ext cx="12025312" cy="77390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3512344</xdr:colOff>
      <xdr:row>9</xdr:row>
      <xdr:rowOff>654844</xdr:rowOff>
    </xdr:from>
    <xdr:to>
      <xdr:col>3</xdr:col>
      <xdr:colOff>59531</xdr:colOff>
      <xdr:row>10</xdr:row>
      <xdr:rowOff>595312</xdr:rowOff>
    </xdr:to>
    <xdr:cxnSp macro="">
      <xdr:nvCxnSpPr>
        <xdr:cNvPr id="206" name="Прямая соединительная линия 205"/>
        <xdr:cNvCxnSpPr/>
      </xdr:nvCxnSpPr>
      <xdr:spPr>
        <a:xfrm>
          <a:off x="3512344" y="11132344"/>
          <a:ext cx="6310312" cy="113109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2559844</xdr:colOff>
      <xdr:row>52</xdr:row>
      <xdr:rowOff>416719</xdr:rowOff>
    </xdr:from>
    <xdr:to>
      <xdr:col>5</xdr:col>
      <xdr:colOff>59531</xdr:colOff>
      <xdr:row>52</xdr:row>
      <xdr:rowOff>2024062</xdr:rowOff>
    </xdr:to>
    <xdr:cxnSp macro="">
      <xdr:nvCxnSpPr>
        <xdr:cNvPr id="281" name="Прямая соединительная линия 280"/>
        <xdr:cNvCxnSpPr/>
      </xdr:nvCxnSpPr>
      <xdr:spPr>
        <a:xfrm flipV="1">
          <a:off x="8989219" y="179605782"/>
          <a:ext cx="6548437" cy="160734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55</xdr:row>
      <xdr:rowOff>4881563</xdr:rowOff>
    </xdr:from>
    <xdr:to>
      <xdr:col>17</xdr:col>
      <xdr:colOff>-1</xdr:colOff>
      <xdr:row>56</xdr:row>
      <xdr:rowOff>1309687</xdr:rowOff>
    </xdr:to>
    <xdr:cxnSp macro="">
      <xdr:nvCxnSpPr>
        <xdr:cNvPr id="296" name="Прямая соединительная линия 295"/>
        <xdr:cNvCxnSpPr/>
      </xdr:nvCxnSpPr>
      <xdr:spPr>
        <a:xfrm flipV="1">
          <a:off x="9048750" y="203001563"/>
          <a:ext cx="44172187" cy="160734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119062</xdr:colOff>
      <xdr:row>23</xdr:row>
      <xdr:rowOff>4464844</xdr:rowOff>
    </xdr:from>
    <xdr:to>
      <xdr:col>19</xdr:col>
      <xdr:colOff>-1</xdr:colOff>
      <xdr:row>24</xdr:row>
      <xdr:rowOff>773908</xdr:rowOff>
    </xdr:to>
    <xdr:cxnSp macro="">
      <xdr:nvCxnSpPr>
        <xdr:cNvPr id="314" name="Прямая соединительная линия 313"/>
        <xdr:cNvCxnSpPr/>
      </xdr:nvCxnSpPr>
      <xdr:spPr>
        <a:xfrm flipV="1">
          <a:off x="33456562" y="75426094"/>
          <a:ext cx="26193750" cy="125015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59531</xdr:colOff>
      <xdr:row>11</xdr:row>
      <xdr:rowOff>2143124</xdr:rowOff>
    </xdr:from>
    <xdr:to>
      <xdr:col>9</xdr:col>
      <xdr:colOff>59531</xdr:colOff>
      <xdr:row>11</xdr:row>
      <xdr:rowOff>3714750</xdr:rowOff>
    </xdr:to>
    <xdr:cxnSp macro="">
      <xdr:nvCxnSpPr>
        <xdr:cNvPr id="220" name="Прямая соединительная линия 219"/>
        <xdr:cNvCxnSpPr/>
      </xdr:nvCxnSpPr>
      <xdr:spPr>
        <a:xfrm flipV="1">
          <a:off x="21669375" y="15597187"/>
          <a:ext cx="5834062" cy="15716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178594</xdr:colOff>
      <xdr:row>53</xdr:row>
      <xdr:rowOff>2559844</xdr:rowOff>
    </xdr:from>
    <xdr:to>
      <xdr:col>13</xdr:col>
      <xdr:colOff>178594</xdr:colOff>
      <xdr:row>54</xdr:row>
      <xdr:rowOff>714374</xdr:rowOff>
    </xdr:to>
    <xdr:cxnSp macro="">
      <xdr:nvCxnSpPr>
        <xdr:cNvPr id="358" name="Прямая соединительная линия 357"/>
        <xdr:cNvCxnSpPr/>
      </xdr:nvCxnSpPr>
      <xdr:spPr>
        <a:xfrm flipV="1">
          <a:off x="9227344" y="219729844"/>
          <a:ext cx="31670625" cy="232171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238125</xdr:colOff>
      <xdr:row>39</xdr:row>
      <xdr:rowOff>0</xdr:rowOff>
    </xdr:from>
    <xdr:to>
      <xdr:col>11</xdr:col>
      <xdr:colOff>4</xdr:colOff>
      <xdr:row>39</xdr:row>
      <xdr:rowOff>4405313</xdr:rowOff>
    </xdr:to>
    <xdr:cxnSp macro="">
      <xdr:nvCxnSpPr>
        <xdr:cNvPr id="380" name="Прямая соединительная линия 379"/>
        <xdr:cNvCxnSpPr/>
      </xdr:nvCxnSpPr>
      <xdr:spPr>
        <a:xfrm flipV="1">
          <a:off x="27682031" y="139362656"/>
          <a:ext cx="5655473" cy="44053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-1</xdr:colOff>
      <xdr:row>47</xdr:row>
      <xdr:rowOff>4881563</xdr:rowOff>
    </xdr:from>
    <xdr:to>
      <xdr:col>51</xdr:col>
      <xdr:colOff>0</xdr:colOff>
      <xdr:row>48</xdr:row>
      <xdr:rowOff>297656</xdr:rowOff>
    </xdr:to>
    <xdr:cxnSp macro="">
      <xdr:nvCxnSpPr>
        <xdr:cNvPr id="214" name="Прямая соединительная линия 213"/>
        <xdr:cNvCxnSpPr/>
      </xdr:nvCxnSpPr>
      <xdr:spPr>
        <a:xfrm flipV="1">
          <a:off x="124420312" y="193357501"/>
          <a:ext cx="41850469" cy="59531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49</xdr:row>
      <xdr:rowOff>1</xdr:rowOff>
    </xdr:from>
    <xdr:to>
      <xdr:col>39</xdr:col>
      <xdr:colOff>-1</xdr:colOff>
      <xdr:row>51</xdr:row>
      <xdr:rowOff>59531</xdr:rowOff>
    </xdr:to>
    <xdr:cxnSp macro="">
      <xdr:nvCxnSpPr>
        <xdr:cNvPr id="224" name="Прямая соединительная линия 223"/>
        <xdr:cNvCxnSpPr/>
      </xdr:nvCxnSpPr>
      <xdr:spPr>
        <a:xfrm flipV="1">
          <a:off x="111442500" y="177105470"/>
          <a:ext cx="12025312" cy="7560467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59531</xdr:colOff>
      <xdr:row>45</xdr:row>
      <xdr:rowOff>3869531</xdr:rowOff>
    </xdr:from>
    <xdr:to>
      <xdr:col>53</xdr:col>
      <xdr:colOff>59531</xdr:colOff>
      <xdr:row>46</xdr:row>
      <xdr:rowOff>214318</xdr:rowOff>
    </xdr:to>
    <xdr:cxnSp macro="">
      <xdr:nvCxnSpPr>
        <xdr:cNvPr id="272" name="Прямая соединительная линия 271"/>
        <xdr:cNvCxnSpPr/>
      </xdr:nvCxnSpPr>
      <xdr:spPr>
        <a:xfrm flipV="1">
          <a:off x="105906094" y="182284687"/>
          <a:ext cx="67865625" cy="12263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35</xdr:row>
      <xdr:rowOff>119062</xdr:rowOff>
    </xdr:from>
    <xdr:to>
      <xdr:col>39</xdr:col>
      <xdr:colOff>-1</xdr:colOff>
      <xdr:row>35</xdr:row>
      <xdr:rowOff>4941094</xdr:rowOff>
    </xdr:to>
    <xdr:cxnSp macro="">
      <xdr:nvCxnSpPr>
        <xdr:cNvPr id="284" name="Прямая соединительная линия 283"/>
        <xdr:cNvCxnSpPr/>
      </xdr:nvCxnSpPr>
      <xdr:spPr>
        <a:xfrm flipV="1">
          <a:off x="112395000" y="132099843"/>
          <a:ext cx="12025312" cy="482203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119062</xdr:colOff>
      <xdr:row>25</xdr:row>
      <xdr:rowOff>3690939</xdr:rowOff>
    </xdr:from>
    <xdr:to>
      <xdr:col>38</xdr:col>
      <xdr:colOff>1964531</xdr:colOff>
      <xdr:row>25</xdr:row>
      <xdr:rowOff>4702969</xdr:rowOff>
    </xdr:to>
    <xdr:cxnSp macro="">
      <xdr:nvCxnSpPr>
        <xdr:cNvPr id="350" name="Прямая соединительная линия 349"/>
        <xdr:cNvCxnSpPr/>
      </xdr:nvCxnSpPr>
      <xdr:spPr>
        <a:xfrm flipV="1">
          <a:off x="111561562" y="76616720"/>
          <a:ext cx="11846719" cy="10120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4048125</xdr:colOff>
      <xdr:row>49</xdr:row>
      <xdr:rowOff>3571875</xdr:rowOff>
    </xdr:from>
    <xdr:to>
      <xdr:col>61</xdr:col>
      <xdr:colOff>0</xdr:colOff>
      <xdr:row>50</xdr:row>
      <xdr:rowOff>357189</xdr:rowOff>
    </xdr:to>
    <xdr:cxnSp macro="">
      <xdr:nvCxnSpPr>
        <xdr:cNvPr id="403" name="Прямая соединительная линия 402"/>
        <xdr:cNvCxnSpPr/>
      </xdr:nvCxnSpPr>
      <xdr:spPr>
        <a:xfrm flipV="1">
          <a:off x="188654531" y="204073125"/>
          <a:ext cx="15180469" cy="190500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67469</xdr:colOff>
      <xdr:row>35</xdr:row>
      <xdr:rowOff>3393281</xdr:rowOff>
    </xdr:from>
    <xdr:to>
      <xdr:col>13</xdr:col>
      <xdr:colOff>0</xdr:colOff>
      <xdr:row>36</xdr:row>
      <xdr:rowOff>472283</xdr:rowOff>
    </xdr:to>
    <xdr:cxnSp macro="">
      <xdr:nvCxnSpPr>
        <xdr:cNvPr id="278" name="Прямая соединительная линия 277"/>
        <xdr:cNvCxnSpPr/>
      </xdr:nvCxnSpPr>
      <xdr:spPr>
        <a:xfrm flipV="1">
          <a:off x="33404969" y="117871875"/>
          <a:ext cx="7314406" cy="82947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43</xdr:row>
      <xdr:rowOff>59531</xdr:rowOff>
    </xdr:from>
    <xdr:to>
      <xdr:col>7</xdr:col>
      <xdr:colOff>119063</xdr:colOff>
      <xdr:row>44</xdr:row>
      <xdr:rowOff>4226718</xdr:rowOff>
    </xdr:to>
    <xdr:cxnSp macro="">
      <xdr:nvCxnSpPr>
        <xdr:cNvPr id="324" name="Прямая соединительная линия 323"/>
        <xdr:cNvCxnSpPr/>
      </xdr:nvCxnSpPr>
      <xdr:spPr>
        <a:xfrm rot="5400000" flipH="1" flipV="1">
          <a:off x="14555391" y="164812265"/>
          <a:ext cx="8096250" cy="625078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178593</xdr:colOff>
      <xdr:row>49</xdr:row>
      <xdr:rowOff>2619377</xdr:rowOff>
    </xdr:from>
    <xdr:to>
      <xdr:col>7</xdr:col>
      <xdr:colOff>59531</xdr:colOff>
      <xdr:row>50</xdr:row>
      <xdr:rowOff>833438</xdr:rowOff>
    </xdr:to>
    <xdr:cxnSp macro="">
      <xdr:nvCxnSpPr>
        <xdr:cNvPr id="440" name="Прямая соединительная линия 439"/>
        <xdr:cNvCxnSpPr/>
      </xdr:nvCxnSpPr>
      <xdr:spPr>
        <a:xfrm flipV="1">
          <a:off x="15656718" y="194667190"/>
          <a:ext cx="6012657" cy="196452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2917031</xdr:colOff>
      <xdr:row>51</xdr:row>
      <xdr:rowOff>3512343</xdr:rowOff>
    </xdr:from>
    <xdr:to>
      <xdr:col>10</xdr:col>
      <xdr:colOff>2921000</xdr:colOff>
      <xdr:row>51</xdr:row>
      <xdr:rowOff>3619500</xdr:rowOff>
    </xdr:to>
    <xdr:cxnSp macro="">
      <xdr:nvCxnSpPr>
        <xdr:cNvPr id="444" name="Прямая соединительная линия 443"/>
        <xdr:cNvCxnSpPr/>
      </xdr:nvCxnSpPr>
      <xdr:spPr>
        <a:xfrm>
          <a:off x="29706094" y="175795781"/>
          <a:ext cx="3969" cy="10715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59531</xdr:colOff>
      <xdr:row>39</xdr:row>
      <xdr:rowOff>4702968</xdr:rowOff>
    </xdr:from>
    <xdr:to>
      <xdr:col>47</xdr:col>
      <xdr:colOff>0</xdr:colOff>
      <xdr:row>40</xdr:row>
      <xdr:rowOff>238125</xdr:rowOff>
    </xdr:to>
    <xdr:cxnSp macro="">
      <xdr:nvCxnSpPr>
        <xdr:cNvPr id="328" name="Прямая соединительная линия 327"/>
        <xdr:cNvCxnSpPr/>
      </xdr:nvCxnSpPr>
      <xdr:spPr>
        <a:xfrm flipV="1">
          <a:off x="138350625" y="156388593"/>
          <a:ext cx="13394531" cy="71437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59531</xdr:colOff>
      <xdr:row>47</xdr:row>
      <xdr:rowOff>3988594</xdr:rowOff>
    </xdr:from>
    <xdr:to>
      <xdr:col>35</xdr:col>
      <xdr:colOff>0</xdr:colOff>
      <xdr:row>48</xdr:row>
      <xdr:rowOff>357188</xdr:rowOff>
    </xdr:to>
    <xdr:cxnSp macro="">
      <xdr:nvCxnSpPr>
        <xdr:cNvPr id="253" name="Прямая соединительная линия 252"/>
        <xdr:cNvCxnSpPr/>
      </xdr:nvCxnSpPr>
      <xdr:spPr>
        <a:xfrm flipV="1">
          <a:off x="105667969" y="171152344"/>
          <a:ext cx="5774531" cy="1547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59531</xdr:colOff>
      <xdr:row>57</xdr:row>
      <xdr:rowOff>3988594</xdr:rowOff>
    </xdr:from>
    <xdr:to>
      <xdr:col>15</xdr:col>
      <xdr:colOff>0</xdr:colOff>
      <xdr:row>58</xdr:row>
      <xdr:rowOff>238125</xdr:rowOff>
    </xdr:to>
    <xdr:cxnSp macro="">
      <xdr:nvCxnSpPr>
        <xdr:cNvPr id="411" name="Прямая соединительная линия 410"/>
        <xdr:cNvCxnSpPr/>
      </xdr:nvCxnSpPr>
      <xdr:spPr>
        <a:xfrm flipV="1">
          <a:off x="40778906" y="212407500"/>
          <a:ext cx="6072188" cy="5953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3214687</xdr:colOff>
      <xdr:row>51</xdr:row>
      <xdr:rowOff>2678906</xdr:rowOff>
    </xdr:from>
    <xdr:to>
      <xdr:col>32</xdr:col>
      <xdr:colOff>3810000</xdr:colOff>
      <xdr:row>52</xdr:row>
      <xdr:rowOff>1428749</xdr:rowOff>
    </xdr:to>
    <xdr:cxnSp macro="">
      <xdr:nvCxnSpPr>
        <xdr:cNvPr id="353" name="Прямая соединительная линия 352"/>
        <xdr:cNvCxnSpPr/>
      </xdr:nvCxnSpPr>
      <xdr:spPr>
        <a:xfrm flipV="1">
          <a:off x="92273437" y="208180781"/>
          <a:ext cx="13454063" cy="345281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33</xdr:row>
      <xdr:rowOff>178595</xdr:rowOff>
    </xdr:from>
    <xdr:to>
      <xdr:col>39</xdr:col>
      <xdr:colOff>-1</xdr:colOff>
      <xdr:row>34</xdr:row>
      <xdr:rowOff>0</xdr:rowOff>
    </xdr:to>
    <xdr:cxnSp macro="">
      <xdr:nvCxnSpPr>
        <xdr:cNvPr id="439" name="Прямая соединительная линия 438"/>
        <xdr:cNvCxnSpPr/>
      </xdr:nvCxnSpPr>
      <xdr:spPr>
        <a:xfrm flipV="1">
          <a:off x="111442500" y="108287345"/>
          <a:ext cx="12025312" cy="488156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43</xdr:row>
      <xdr:rowOff>119062</xdr:rowOff>
    </xdr:from>
    <xdr:to>
      <xdr:col>39</xdr:col>
      <xdr:colOff>-1</xdr:colOff>
      <xdr:row>44</xdr:row>
      <xdr:rowOff>4167187</xdr:rowOff>
    </xdr:to>
    <xdr:cxnSp macro="">
      <xdr:nvCxnSpPr>
        <xdr:cNvPr id="441" name="Прямая соединительная линия 440"/>
        <xdr:cNvCxnSpPr/>
      </xdr:nvCxnSpPr>
      <xdr:spPr>
        <a:xfrm flipV="1">
          <a:off x="111442500" y="151566562"/>
          <a:ext cx="12025312" cy="79771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59531</xdr:colOff>
      <xdr:row>65</xdr:row>
      <xdr:rowOff>59531</xdr:rowOff>
    </xdr:from>
    <xdr:to>
      <xdr:col>39</xdr:col>
      <xdr:colOff>-1</xdr:colOff>
      <xdr:row>67</xdr:row>
      <xdr:rowOff>0</xdr:rowOff>
    </xdr:to>
    <xdr:cxnSp macro="">
      <xdr:nvCxnSpPr>
        <xdr:cNvPr id="447" name="Прямая соединительная линия 446"/>
        <xdr:cNvCxnSpPr/>
      </xdr:nvCxnSpPr>
      <xdr:spPr>
        <a:xfrm flipV="1">
          <a:off x="111502031" y="245149687"/>
          <a:ext cx="11965781" cy="672703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61</xdr:row>
      <xdr:rowOff>59532</xdr:rowOff>
    </xdr:from>
    <xdr:to>
      <xdr:col>39</xdr:col>
      <xdr:colOff>-1</xdr:colOff>
      <xdr:row>63</xdr:row>
      <xdr:rowOff>59531</xdr:rowOff>
    </xdr:to>
    <xdr:cxnSp macro="">
      <xdr:nvCxnSpPr>
        <xdr:cNvPr id="448" name="Прямая соединительная линия 447"/>
        <xdr:cNvCxnSpPr/>
      </xdr:nvCxnSpPr>
      <xdr:spPr>
        <a:xfrm flipV="1">
          <a:off x="111442500" y="229790626"/>
          <a:ext cx="12025312" cy="839390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119063</xdr:colOff>
      <xdr:row>11</xdr:row>
      <xdr:rowOff>3512345</xdr:rowOff>
    </xdr:from>
    <xdr:to>
      <xdr:col>39</xdr:col>
      <xdr:colOff>119062</xdr:colOff>
      <xdr:row>12</xdr:row>
      <xdr:rowOff>833438</xdr:rowOff>
    </xdr:to>
    <xdr:cxnSp macro="">
      <xdr:nvCxnSpPr>
        <xdr:cNvPr id="466" name="Прямая соединительная линия 465"/>
        <xdr:cNvCxnSpPr/>
      </xdr:nvCxnSpPr>
      <xdr:spPr>
        <a:xfrm flipV="1">
          <a:off x="112514063" y="21014533"/>
          <a:ext cx="12025312" cy="178593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226218</xdr:colOff>
      <xdr:row>27</xdr:row>
      <xdr:rowOff>3571875</xdr:rowOff>
    </xdr:from>
    <xdr:to>
      <xdr:col>39</xdr:col>
      <xdr:colOff>178592</xdr:colOff>
      <xdr:row>27</xdr:row>
      <xdr:rowOff>4333876</xdr:rowOff>
    </xdr:to>
    <xdr:cxnSp macro="">
      <xdr:nvCxnSpPr>
        <xdr:cNvPr id="509" name="Прямая соединительная линия 508"/>
        <xdr:cNvCxnSpPr/>
      </xdr:nvCxnSpPr>
      <xdr:spPr>
        <a:xfrm flipV="1">
          <a:off x="111668718" y="85903594"/>
          <a:ext cx="11977687" cy="762001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2535238</xdr:colOff>
      <xdr:row>36</xdr:row>
      <xdr:rowOff>59531</xdr:rowOff>
    </xdr:from>
    <xdr:to>
      <xdr:col>38</xdr:col>
      <xdr:colOff>1964531</xdr:colOff>
      <xdr:row>37</xdr:row>
      <xdr:rowOff>7939</xdr:rowOff>
    </xdr:to>
    <xdr:cxnSp macro="">
      <xdr:nvCxnSpPr>
        <xdr:cNvPr id="510" name="Прямая соединительная линия 509"/>
        <xdr:cNvCxnSpPr/>
      </xdr:nvCxnSpPr>
      <xdr:spPr>
        <a:xfrm flipV="1">
          <a:off x="111417894" y="122217656"/>
          <a:ext cx="11990387" cy="447278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2500312</xdr:colOff>
      <xdr:row>45</xdr:row>
      <xdr:rowOff>3333750</xdr:rowOff>
    </xdr:from>
    <xdr:to>
      <xdr:col>10</xdr:col>
      <xdr:colOff>2976562</xdr:colOff>
      <xdr:row>46</xdr:row>
      <xdr:rowOff>654844</xdr:rowOff>
    </xdr:to>
    <xdr:cxnSp macro="">
      <xdr:nvCxnSpPr>
        <xdr:cNvPr id="1217" name="Прямая соединительная линия 1216"/>
        <xdr:cNvCxnSpPr/>
      </xdr:nvCxnSpPr>
      <xdr:spPr>
        <a:xfrm flipV="1">
          <a:off x="8929687" y="183832500"/>
          <a:ext cx="24348281" cy="220265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2500312</xdr:colOff>
      <xdr:row>36</xdr:row>
      <xdr:rowOff>59531</xdr:rowOff>
    </xdr:from>
    <xdr:to>
      <xdr:col>7</xdr:col>
      <xdr:colOff>59531</xdr:colOff>
      <xdr:row>36</xdr:row>
      <xdr:rowOff>1071563</xdr:rowOff>
    </xdr:to>
    <xdr:cxnSp macro="">
      <xdr:nvCxnSpPr>
        <xdr:cNvPr id="1231" name="Прямая соединительная линия 1230"/>
        <xdr:cNvCxnSpPr/>
      </xdr:nvCxnSpPr>
      <xdr:spPr>
        <a:xfrm flipV="1">
          <a:off x="8929687" y="113942812"/>
          <a:ext cx="12739688" cy="101203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21</xdr:row>
      <xdr:rowOff>455842</xdr:rowOff>
    </xdr:from>
    <xdr:to>
      <xdr:col>5</xdr:col>
      <xdr:colOff>0</xdr:colOff>
      <xdr:row>22</xdr:row>
      <xdr:rowOff>1224643</xdr:rowOff>
    </xdr:to>
    <xdr:cxnSp macro="">
      <xdr:nvCxnSpPr>
        <xdr:cNvPr id="1233" name="Прямая соединительная линия 1232"/>
        <xdr:cNvCxnSpPr/>
      </xdr:nvCxnSpPr>
      <xdr:spPr>
        <a:xfrm>
          <a:off x="15478125" y="77132092"/>
          <a:ext cx="0" cy="517411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23</xdr:row>
      <xdr:rowOff>455842</xdr:rowOff>
    </xdr:from>
    <xdr:to>
      <xdr:col>5</xdr:col>
      <xdr:colOff>0</xdr:colOff>
      <xdr:row>24</xdr:row>
      <xdr:rowOff>1224643</xdr:rowOff>
    </xdr:to>
    <xdr:cxnSp macro="">
      <xdr:nvCxnSpPr>
        <xdr:cNvPr id="1234" name="Прямая соединительная линия 1233"/>
        <xdr:cNvCxnSpPr/>
      </xdr:nvCxnSpPr>
      <xdr:spPr>
        <a:xfrm>
          <a:off x="15478125" y="77132092"/>
          <a:ext cx="0" cy="517411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</xdr:colOff>
      <xdr:row>25</xdr:row>
      <xdr:rowOff>4583906</xdr:rowOff>
    </xdr:from>
    <xdr:to>
      <xdr:col>19</xdr:col>
      <xdr:colOff>-1</xdr:colOff>
      <xdr:row>26</xdr:row>
      <xdr:rowOff>1607345</xdr:rowOff>
    </xdr:to>
    <xdr:cxnSp macro="">
      <xdr:nvCxnSpPr>
        <xdr:cNvPr id="1262" name="Прямая соединительная линия 1261"/>
        <xdr:cNvCxnSpPr/>
      </xdr:nvCxnSpPr>
      <xdr:spPr>
        <a:xfrm flipV="1">
          <a:off x="9108281" y="87808594"/>
          <a:ext cx="50542031" cy="196453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47</xdr:row>
      <xdr:rowOff>3333750</xdr:rowOff>
    </xdr:from>
    <xdr:to>
      <xdr:col>7</xdr:col>
      <xdr:colOff>59531</xdr:colOff>
      <xdr:row>48</xdr:row>
      <xdr:rowOff>476250</xdr:rowOff>
    </xdr:to>
    <xdr:cxnSp macro="">
      <xdr:nvCxnSpPr>
        <xdr:cNvPr id="1213" name="Прямая соединительная линия 1212"/>
        <xdr:cNvCxnSpPr/>
      </xdr:nvCxnSpPr>
      <xdr:spPr>
        <a:xfrm flipV="1">
          <a:off x="9048750" y="185439844"/>
          <a:ext cx="12620625" cy="232171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119062</xdr:colOff>
      <xdr:row>33</xdr:row>
      <xdr:rowOff>2797968</xdr:rowOff>
    </xdr:from>
    <xdr:to>
      <xdr:col>19</xdr:col>
      <xdr:colOff>-1</xdr:colOff>
      <xdr:row>34</xdr:row>
      <xdr:rowOff>595314</xdr:rowOff>
    </xdr:to>
    <xdr:cxnSp macro="">
      <xdr:nvCxnSpPr>
        <xdr:cNvPr id="1221" name="Прямая соединительная линия 1220"/>
        <xdr:cNvCxnSpPr/>
      </xdr:nvCxnSpPr>
      <xdr:spPr>
        <a:xfrm flipV="1">
          <a:off x="46970156" y="110132812"/>
          <a:ext cx="12680156" cy="202406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64</xdr:row>
      <xdr:rowOff>119064</xdr:rowOff>
    </xdr:from>
    <xdr:to>
      <xdr:col>17</xdr:col>
      <xdr:colOff>-1</xdr:colOff>
      <xdr:row>64</xdr:row>
      <xdr:rowOff>3036094</xdr:rowOff>
    </xdr:to>
    <xdr:cxnSp macro="">
      <xdr:nvCxnSpPr>
        <xdr:cNvPr id="1227" name="Прямая соединительная линия 1226"/>
        <xdr:cNvCxnSpPr/>
      </xdr:nvCxnSpPr>
      <xdr:spPr>
        <a:xfrm flipV="1">
          <a:off x="40719375" y="262532814"/>
          <a:ext cx="12501562" cy="291703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62</xdr:row>
      <xdr:rowOff>0</xdr:rowOff>
    </xdr:from>
    <xdr:to>
      <xdr:col>17</xdr:col>
      <xdr:colOff>-1</xdr:colOff>
      <xdr:row>62</xdr:row>
      <xdr:rowOff>2976562</xdr:rowOff>
    </xdr:to>
    <xdr:cxnSp macro="">
      <xdr:nvCxnSpPr>
        <xdr:cNvPr id="1228" name="Прямая соединительная линия 1227"/>
        <xdr:cNvCxnSpPr/>
      </xdr:nvCxnSpPr>
      <xdr:spPr>
        <a:xfrm flipV="1">
          <a:off x="40719375" y="226397344"/>
          <a:ext cx="12501562" cy="297656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3393281</xdr:colOff>
      <xdr:row>11</xdr:row>
      <xdr:rowOff>3393282</xdr:rowOff>
    </xdr:from>
    <xdr:to>
      <xdr:col>15</xdr:col>
      <xdr:colOff>0</xdr:colOff>
      <xdr:row>12</xdr:row>
      <xdr:rowOff>1428749</xdr:rowOff>
    </xdr:to>
    <xdr:cxnSp macro="">
      <xdr:nvCxnSpPr>
        <xdr:cNvPr id="1238" name="Прямая соединительная линия 1237"/>
        <xdr:cNvCxnSpPr/>
      </xdr:nvCxnSpPr>
      <xdr:spPr>
        <a:xfrm flipV="1">
          <a:off x="40600312" y="18811876"/>
          <a:ext cx="6250782" cy="178593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17</xdr:row>
      <xdr:rowOff>3155156</xdr:rowOff>
    </xdr:from>
    <xdr:to>
      <xdr:col>17</xdr:col>
      <xdr:colOff>-1</xdr:colOff>
      <xdr:row>18</xdr:row>
      <xdr:rowOff>1012031</xdr:rowOff>
    </xdr:to>
    <xdr:cxnSp macro="">
      <xdr:nvCxnSpPr>
        <xdr:cNvPr id="1242" name="Прямая соединительная линия 1241"/>
        <xdr:cNvCxnSpPr/>
      </xdr:nvCxnSpPr>
      <xdr:spPr>
        <a:xfrm flipV="1">
          <a:off x="46851094" y="42624375"/>
          <a:ext cx="6369843" cy="208359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3333749</xdr:colOff>
      <xdr:row>53</xdr:row>
      <xdr:rowOff>3393281</xdr:rowOff>
    </xdr:from>
    <xdr:to>
      <xdr:col>26</xdr:col>
      <xdr:colOff>2559843</xdr:colOff>
      <xdr:row>54</xdr:row>
      <xdr:rowOff>654844</xdr:rowOff>
    </xdr:to>
    <xdr:cxnSp macro="">
      <xdr:nvCxnSpPr>
        <xdr:cNvPr id="1215" name="Прямая соединительная линия 1214"/>
        <xdr:cNvCxnSpPr/>
      </xdr:nvCxnSpPr>
      <xdr:spPr>
        <a:xfrm flipV="1">
          <a:off x="59590780" y="222646875"/>
          <a:ext cx="25836563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59531</xdr:colOff>
      <xdr:row>55</xdr:row>
      <xdr:rowOff>3333751</xdr:rowOff>
    </xdr:from>
    <xdr:to>
      <xdr:col>27</xdr:col>
      <xdr:colOff>119062</xdr:colOff>
      <xdr:row>56</xdr:row>
      <xdr:rowOff>892968</xdr:rowOff>
    </xdr:to>
    <xdr:cxnSp macro="">
      <xdr:nvCxnSpPr>
        <xdr:cNvPr id="1222" name="Прямая соединительная линия 1221"/>
        <xdr:cNvCxnSpPr/>
      </xdr:nvCxnSpPr>
      <xdr:spPr>
        <a:xfrm flipV="1">
          <a:off x="59709844" y="228064220"/>
          <a:ext cx="26074687" cy="273843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-1</xdr:colOff>
      <xdr:row>45</xdr:row>
      <xdr:rowOff>2857500</xdr:rowOff>
    </xdr:from>
    <xdr:to>
      <xdr:col>23</xdr:col>
      <xdr:colOff>0</xdr:colOff>
      <xdr:row>46</xdr:row>
      <xdr:rowOff>595313</xdr:rowOff>
    </xdr:to>
    <xdr:cxnSp macro="">
      <xdr:nvCxnSpPr>
        <xdr:cNvPr id="1251" name="Прямая соединительная линия 1250"/>
        <xdr:cNvCxnSpPr/>
      </xdr:nvCxnSpPr>
      <xdr:spPr>
        <a:xfrm flipV="1">
          <a:off x="59650312" y="158174531"/>
          <a:ext cx="13989844" cy="148828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31</xdr:row>
      <xdr:rowOff>3274219</xdr:rowOff>
    </xdr:from>
    <xdr:to>
      <xdr:col>14</xdr:col>
      <xdr:colOff>2976562</xdr:colOff>
      <xdr:row>32</xdr:row>
      <xdr:rowOff>416718</xdr:rowOff>
    </xdr:to>
    <xdr:cxnSp macro="">
      <xdr:nvCxnSpPr>
        <xdr:cNvPr id="1240" name="Прямая соединительная линия 1239"/>
        <xdr:cNvCxnSpPr/>
      </xdr:nvCxnSpPr>
      <xdr:spPr>
        <a:xfrm flipV="1">
          <a:off x="40719375" y="101441250"/>
          <a:ext cx="6072187" cy="12501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3393281</xdr:colOff>
      <xdr:row>33</xdr:row>
      <xdr:rowOff>4048124</xdr:rowOff>
    </xdr:from>
    <xdr:to>
      <xdr:col>29</xdr:col>
      <xdr:colOff>0</xdr:colOff>
      <xdr:row>34</xdr:row>
      <xdr:rowOff>535781</xdr:rowOff>
    </xdr:to>
    <xdr:cxnSp macro="">
      <xdr:nvCxnSpPr>
        <xdr:cNvPr id="1268" name="Прямая соединительная линия 1267"/>
        <xdr:cNvCxnSpPr/>
      </xdr:nvCxnSpPr>
      <xdr:spPr>
        <a:xfrm flipV="1">
          <a:off x="73580625" y="118705312"/>
          <a:ext cx="18514219" cy="1666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59530</xdr:colOff>
      <xdr:row>31</xdr:row>
      <xdr:rowOff>4822031</xdr:rowOff>
    </xdr:from>
    <xdr:to>
      <xdr:col>19</xdr:col>
      <xdr:colOff>-1</xdr:colOff>
      <xdr:row>32</xdr:row>
      <xdr:rowOff>535783</xdr:rowOff>
    </xdr:to>
    <xdr:cxnSp macro="">
      <xdr:nvCxnSpPr>
        <xdr:cNvPr id="1272" name="Прямая соединительная линия 1271"/>
        <xdr:cNvCxnSpPr/>
      </xdr:nvCxnSpPr>
      <xdr:spPr>
        <a:xfrm flipV="1">
          <a:off x="53280468" y="116085937"/>
          <a:ext cx="6369844" cy="89297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59531</xdr:colOff>
      <xdr:row>15</xdr:row>
      <xdr:rowOff>4822031</xdr:rowOff>
    </xdr:from>
    <xdr:to>
      <xdr:col>29</xdr:col>
      <xdr:colOff>59531</xdr:colOff>
      <xdr:row>16</xdr:row>
      <xdr:rowOff>119062</xdr:rowOff>
    </xdr:to>
    <xdr:cxnSp macro="">
      <xdr:nvCxnSpPr>
        <xdr:cNvPr id="1281" name="Прямая соединительная линия 1280"/>
        <xdr:cNvCxnSpPr/>
      </xdr:nvCxnSpPr>
      <xdr:spPr>
        <a:xfrm flipV="1">
          <a:off x="85725000" y="36671250"/>
          <a:ext cx="666750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19</xdr:row>
      <xdr:rowOff>3274220</xdr:rowOff>
    </xdr:from>
    <xdr:to>
      <xdr:col>23</xdr:col>
      <xdr:colOff>0</xdr:colOff>
      <xdr:row>20</xdr:row>
      <xdr:rowOff>714375</xdr:rowOff>
    </xdr:to>
    <xdr:cxnSp macro="">
      <xdr:nvCxnSpPr>
        <xdr:cNvPr id="1292" name="Прямая соединительная линия 1291"/>
        <xdr:cNvCxnSpPr/>
      </xdr:nvCxnSpPr>
      <xdr:spPr>
        <a:xfrm flipV="1">
          <a:off x="66734531" y="51851720"/>
          <a:ext cx="6905625" cy="11906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-1</xdr:colOff>
      <xdr:row>17</xdr:row>
      <xdr:rowOff>4881561</xdr:rowOff>
    </xdr:from>
    <xdr:to>
      <xdr:col>23</xdr:col>
      <xdr:colOff>59531</xdr:colOff>
      <xdr:row>18</xdr:row>
      <xdr:rowOff>1488281</xdr:rowOff>
    </xdr:to>
    <xdr:cxnSp macro="">
      <xdr:nvCxnSpPr>
        <xdr:cNvPr id="1299" name="Прямая соединительная линия 1298"/>
        <xdr:cNvCxnSpPr/>
      </xdr:nvCxnSpPr>
      <xdr:spPr>
        <a:xfrm flipV="1">
          <a:off x="59650312" y="46612967"/>
          <a:ext cx="14049375" cy="166687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59531</xdr:colOff>
      <xdr:row>25</xdr:row>
      <xdr:rowOff>4345782</xdr:rowOff>
    </xdr:from>
    <xdr:to>
      <xdr:col>32</xdr:col>
      <xdr:colOff>3690937</xdr:colOff>
      <xdr:row>26</xdr:row>
      <xdr:rowOff>952500</xdr:rowOff>
    </xdr:to>
    <xdr:cxnSp macro="">
      <xdr:nvCxnSpPr>
        <xdr:cNvPr id="1232" name="Прямая соединительная линия 1231"/>
        <xdr:cNvCxnSpPr/>
      </xdr:nvCxnSpPr>
      <xdr:spPr>
        <a:xfrm flipV="1">
          <a:off x="91678125" y="77271563"/>
          <a:ext cx="13215937" cy="154781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2917031</xdr:colOff>
      <xdr:row>34</xdr:row>
      <xdr:rowOff>119062</xdr:rowOff>
    </xdr:from>
    <xdr:to>
      <xdr:col>39</xdr:col>
      <xdr:colOff>-1</xdr:colOff>
      <xdr:row>34</xdr:row>
      <xdr:rowOff>5060156</xdr:rowOff>
    </xdr:to>
    <xdr:cxnSp macro="">
      <xdr:nvCxnSpPr>
        <xdr:cNvPr id="1285" name="Прямая соединительная линия 1284"/>
        <xdr:cNvCxnSpPr/>
      </xdr:nvCxnSpPr>
      <xdr:spPr>
        <a:xfrm flipV="1">
          <a:off x="112335469" y="124420312"/>
          <a:ext cx="12084843" cy="494109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59531</xdr:colOff>
      <xdr:row>41</xdr:row>
      <xdr:rowOff>3690938</xdr:rowOff>
    </xdr:from>
    <xdr:to>
      <xdr:col>52</xdr:col>
      <xdr:colOff>3393281</xdr:colOff>
      <xdr:row>42</xdr:row>
      <xdr:rowOff>714375</xdr:rowOff>
    </xdr:to>
    <xdr:cxnSp macro="">
      <xdr:nvCxnSpPr>
        <xdr:cNvPr id="1295" name="Прямая соединительная линия 1294"/>
        <xdr:cNvCxnSpPr/>
      </xdr:nvCxnSpPr>
      <xdr:spPr>
        <a:xfrm flipV="1">
          <a:off x="165377812" y="153412032"/>
          <a:ext cx="7322344" cy="113109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-1</xdr:colOff>
      <xdr:row>25</xdr:row>
      <xdr:rowOff>3452814</xdr:rowOff>
    </xdr:from>
    <xdr:to>
      <xdr:col>50</xdr:col>
      <xdr:colOff>3214687</xdr:colOff>
      <xdr:row>26</xdr:row>
      <xdr:rowOff>952500</xdr:rowOff>
    </xdr:to>
    <xdr:cxnSp macro="">
      <xdr:nvCxnSpPr>
        <xdr:cNvPr id="1333" name="Прямая соединительная линия 1332"/>
        <xdr:cNvCxnSpPr/>
      </xdr:nvCxnSpPr>
      <xdr:spPr>
        <a:xfrm flipV="1">
          <a:off x="123467812" y="77807345"/>
          <a:ext cx="40897969" cy="244078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178593</xdr:colOff>
      <xdr:row>19</xdr:row>
      <xdr:rowOff>3567112</xdr:rowOff>
    </xdr:from>
    <xdr:to>
      <xdr:col>41</xdr:col>
      <xdr:colOff>59531</xdr:colOff>
      <xdr:row>20</xdr:row>
      <xdr:rowOff>59531</xdr:rowOff>
    </xdr:to>
    <xdr:cxnSp macro="">
      <xdr:nvCxnSpPr>
        <xdr:cNvPr id="1339" name="Прямая соединительная линия 1338"/>
        <xdr:cNvCxnSpPr/>
      </xdr:nvCxnSpPr>
      <xdr:spPr>
        <a:xfrm flipV="1">
          <a:off x="123646406" y="53573362"/>
          <a:ext cx="6786563" cy="838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0</xdr:colOff>
      <xdr:row>15</xdr:row>
      <xdr:rowOff>3929063</xdr:rowOff>
    </xdr:from>
    <xdr:to>
      <xdr:col>51</xdr:col>
      <xdr:colOff>59531</xdr:colOff>
      <xdr:row>16</xdr:row>
      <xdr:rowOff>119062</xdr:rowOff>
    </xdr:to>
    <xdr:cxnSp macro="">
      <xdr:nvCxnSpPr>
        <xdr:cNvPr id="1354" name="Прямая соединительная линия 1353"/>
        <xdr:cNvCxnSpPr/>
      </xdr:nvCxnSpPr>
      <xdr:spPr>
        <a:xfrm flipV="1">
          <a:off x="158888906" y="37861876"/>
          <a:ext cx="7441406" cy="136921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3333750</xdr:colOff>
      <xdr:row>11</xdr:row>
      <xdr:rowOff>4226718</xdr:rowOff>
    </xdr:from>
    <xdr:to>
      <xdr:col>51</xdr:col>
      <xdr:colOff>0</xdr:colOff>
      <xdr:row>12</xdr:row>
      <xdr:rowOff>357187</xdr:rowOff>
    </xdr:to>
    <xdr:cxnSp macro="">
      <xdr:nvCxnSpPr>
        <xdr:cNvPr id="1357" name="Прямая соединительная линия 1356"/>
        <xdr:cNvCxnSpPr/>
      </xdr:nvCxnSpPr>
      <xdr:spPr>
        <a:xfrm flipV="1">
          <a:off x="157817344" y="19645312"/>
          <a:ext cx="7500937" cy="5953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0</xdr:colOff>
      <xdr:row>17</xdr:row>
      <xdr:rowOff>3393281</xdr:rowOff>
    </xdr:from>
    <xdr:to>
      <xdr:col>50</xdr:col>
      <xdr:colOff>3214687</xdr:colOff>
      <xdr:row>18</xdr:row>
      <xdr:rowOff>357188</xdr:rowOff>
    </xdr:to>
    <xdr:cxnSp macro="">
      <xdr:nvCxnSpPr>
        <xdr:cNvPr id="1363" name="Прямая соединительная линия 1362"/>
        <xdr:cNvCxnSpPr/>
      </xdr:nvCxnSpPr>
      <xdr:spPr>
        <a:xfrm flipV="1">
          <a:off x="157936406" y="44946094"/>
          <a:ext cx="7322344" cy="11906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3095624</xdr:colOff>
      <xdr:row>39</xdr:row>
      <xdr:rowOff>4941095</xdr:rowOff>
    </xdr:from>
    <xdr:to>
      <xdr:col>53</xdr:col>
      <xdr:colOff>59531</xdr:colOff>
      <xdr:row>40</xdr:row>
      <xdr:rowOff>119062</xdr:rowOff>
    </xdr:to>
    <xdr:cxnSp macro="">
      <xdr:nvCxnSpPr>
        <xdr:cNvPr id="1377" name="Прямая соединительная линия 1376"/>
        <xdr:cNvCxnSpPr/>
      </xdr:nvCxnSpPr>
      <xdr:spPr>
        <a:xfrm flipV="1">
          <a:off x="166092187" y="156626720"/>
          <a:ext cx="7679532" cy="35718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119063</xdr:colOff>
      <xdr:row>22</xdr:row>
      <xdr:rowOff>3631406</xdr:rowOff>
    </xdr:from>
    <xdr:to>
      <xdr:col>10</xdr:col>
      <xdr:colOff>2976567</xdr:colOff>
      <xdr:row>24</xdr:row>
      <xdr:rowOff>4702969</xdr:rowOff>
    </xdr:to>
    <xdr:cxnSp macro="">
      <xdr:nvCxnSpPr>
        <xdr:cNvPr id="771" name="Прямая соединительная линия 770"/>
        <xdr:cNvCxnSpPr/>
      </xdr:nvCxnSpPr>
      <xdr:spPr>
        <a:xfrm rot="5400000" flipH="1" flipV="1">
          <a:off x="25747267" y="67835858"/>
          <a:ext cx="9346407" cy="571500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59531</xdr:colOff>
      <xdr:row>40</xdr:row>
      <xdr:rowOff>59531</xdr:rowOff>
    </xdr:from>
    <xdr:to>
      <xdr:col>11</xdr:col>
      <xdr:colOff>0</xdr:colOff>
      <xdr:row>41</xdr:row>
      <xdr:rowOff>0</xdr:rowOff>
    </xdr:to>
    <xdr:cxnSp macro="">
      <xdr:nvCxnSpPr>
        <xdr:cNvPr id="776" name="Прямая соединительная линия 775"/>
        <xdr:cNvCxnSpPr/>
      </xdr:nvCxnSpPr>
      <xdr:spPr>
        <a:xfrm flipV="1">
          <a:off x="27503437" y="144601406"/>
          <a:ext cx="5834063" cy="51196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-1</xdr:colOff>
      <xdr:row>15</xdr:row>
      <xdr:rowOff>4405312</xdr:rowOff>
    </xdr:from>
    <xdr:to>
      <xdr:col>63</xdr:col>
      <xdr:colOff>59531</xdr:colOff>
      <xdr:row>16</xdr:row>
      <xdr:rowOff>535782</xdr:rowOff>
    </xdr:to>
    <xdr:cxnSp macro="">
      <xdr:nvCxnSpPr>
        <xdr:cNvPr id="782" name="Прямая соединительная линия 781"/>
        <xdr:cNvCxnSpPr/>
      </xdr:nvCxnSpPr>
      <xdr:spPr>
        <a:xfrm flipV="1">
          <a:off x="173712187" y="38338125"/>
          <a:ext cx="37087969" cy="13096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3393281</xdr:colOff>
      <xdr:row>21</xdr:row>
      <xdr:rowOff>4762500</xdr:rowOff>
    </xdr:from>
    <xdr:to>
      <xdr:col>59</xdr:col>
      <xdr:colOff>-1</xdr:colOff>
      <xdr:row>22</xdr:row>
      <xdr:rowOff>654845</xdr:rowOff>
    </xdr:to>
    <xdr:cxnSp macro="">
      <xdr:nvCxnSpPr>
        <xdr:cNvPr id="794" name="Прямая соединительная линия 793"/>
        <xdr:cNvCxnSpPr/>
      </xdr:nvCxnSpPr>
      <xdr:spPr>
        <a:xfrm flipV="1">
          <a:off x="172938281" y="64710469"/>
          <a:ext cx="22681406" cy="10715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2762250</xdr:colOff>
      <xdr:row>42</xdr:row>
      <xdr:rowOff>619126</xdr:rowOff>
    </xdr:from>
    <xdr:to>
      <xdr:col>54</xdr:col>
      <xdr:colOff>2809875</xdr:colOff>
      <xdr:row>42</xdr:row>
      <xdr:rowOff>666750</xdr:rowOff>
    </xdr:to>
    <xdr:cxnSp macro="">
      <xdr:nvCxnSpPr>
        <xdr:cNvPr id="805" name="Прямая соединительная линия 804"/>
        <xdr:cNvCxnSpPr/>
      </xdr:nvCxnSpPr>
      <xdr:spPr>
        <a:xfrm flipH="1">
          <a:off x="179391469" y="108013501"/>
          <a:ext cx="47625" cy="47624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119062</xdr:colOff>
      <xdr:row>27</xdr:row>
      <xdr:rowOff>3155156</xdr:rowOff>
    </xdr:from>
    <xdr:to>
      <xdr:col>57</xdr:col>
      <xdr:colOff>59531</xdr:colOff>
      <xdr:row>28</xdr:row>
      <xdr:rowOff>952500</xdr:rowOff>
    </xdr:to>
    <xdr:cxnSp macro="">
      <xdr:nvCxnSpPr>
        <xdr:cNvPr id="807" name="Прямая соединительная линия 806"/>
        <xdr:cNvCxnSpPr/>
      </xdr:nvCxnSpPr>
      <xdr:spPr>
        <a:xfrm flipV="1">
          <a:off x="172878750" y="88522969"/>
          <a:ext cx="15001875" cy="22026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3393281</xdr:colOff>
      <xdr:row>33</xdr:row>
      <xdr:rowOff>5119687</xdr:rowOff>
    </xdr:from>
    <xdr:to>
      <xdr:col>56</xdr:col>
      <xdr:colOff>4048125</xdr:colOff>
      <xdr:row>34</xdr:row>
      <xdr:rowOff>892969</xdr:rowOff>
    </xdr:to>
    <xdr:cxnSp macro="">
      <xdr:nvCxnSpPr>
        <xdr:cNvPr id="822" name="Прямая соединительная линия 821"/>
        <xdr:cNvCxnSpPr/>
      </xdr:nvCxnSpPr>
      <xdr:spPr>
        <a:xfrm flipV="1">
          <a:off x="172938281" y="122277187"/>
          <a:ext cx="15001875" cy="95250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3214687</xdr:colOff>
      <xdr:row>36</xdr:row>
      <xdr:rowOff>297656</xdr:rowOff>
    </xdr:from>
    <xdr:to>
      <xdr:col>56</xdr:col>
      <xdr:colOff>4107656</xdr:colOff>
      <xdr:row>36</xdr:row>
      <xdr:rowOff>773906</xdr:rowOff>
    </xdr:to>
    <xdr:cxnSp macro="">
      <xdr:nvCxnSpPr>
        <xdr:cNvPr id="826" name="Прямая соединительная линия 825"/>
        <xdr:cNvCxnSpPr/>
      </xdr:nvCxnSpPr>
      <xdr:spPr>
        <a:xfrm flipV="1">
          <a:off x="165496875" y="132814219"/>
          <a:ext cx="22502812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59531</xdr:colOff>
      <xdr:row>37</xdr:row>
      <xdr:rowOff>3988593</xdr:rowOff>
    </xdr:from>
    <xdr:to>
      <xdr:col>57</xdr:col>
      <xdr:colOff>0</xdr:colOff>
      <xdr:row>38</xdr:row>
      <xdr:rowOff>238125</xdr:rowOff>
    </xdr:to>
    <xdr:cxnSp macro="">
      <xdr:nvCxnSpPr>
        <xdr:cNvPr id="832" name="Прямая соединительная линия 831"/>
        <xdr:cNvCxnSpPr/>
      </xdr:nvCxnSpPr>
      <xdr:spPr>
        <a:xfrm flipV="1">
          <a:off x="172819219" y="134183437"/>
          <a:ext cx="15001875" cy="101203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3333750</xdr:colOff>
      <xdr:row>45</xdr:row>
      <xdr:rowOff>4405312</xdr:rowOff>
    </xdr:from>
    <xdr:to>
      <xdr:col>57</xdr:col>
      <xdr:colOff>0</xdr:colOff>
      <xdr:row>46</xdr:row>
      <xdr:rowOff>1309688</xdr:rowOff>
    </xdr:to>
    <xdr:cxnSp macro="">
      <xdr:nvCxnSpPr>
        <xdr:cNvPr id="843" name="Прямая соединительная линия 842"/>
        <xdr:cNvCxnSpPr/>
      </xdr:nvCxnSpPr>
      <xdr:spPr>
        <a:xfrm flipV="1">
          <a:off x="172878750" y="179843906"/>
          <a:ext cx="15180469" cy="17859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0</xdr:colOff>
      <xdr:row>47</xdr:row>
      <xdr:rowOff>4524375</xdr:rowOff>
    </xdr:from>
    <xdr:to>
      <xdr:col>59</xdr:col>
      <xdr:colOff>59531</xdr:colOff>
      <xdr:row>48</xdr:row>
      <xdr:rowOff>654844</xdr:rowOff>
    </xdr:to>
    <xdr:cxnSp macro="">
      <xdr:nvCxnSpPr>
        <xdr:cNvPr id="864" name="Прямая соединительная линия 863"/>
        <xdr:cNvCxnSpPr/>
      </xdr:nvCxnSpPr>
      <xdr:spPr>
        <a:xfrm flipV="1">
          <a:off x="188059219" y="190023750"/>
          <a:ext cx="7620000" cy="13096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4107656</xdr:colOff>
      <xdr:row>41</xdr:row>
      <xdr:rowOff>3571876</xdr:rowOff>
    </xdr:from>
    <xdr:to>
      <xdr:col>59</xdr:col>
      <xdr:colOff>-1</xdr:colOff>
      <xdr:row>42</xdr:row>
      <xdr:rowOff>654843</xdr:rowOff>
    </xdr:to>
    <xdr:cxnSp macro="">
      <xdr:nvCxnSpPr>
        <xdr:cNvPr id="890" name="Прямая соединительная линия 889"/>
        <xdr:cNvCxnSpPr/>
      </xdr:nvCxnSpPr>
      <xdr:spPr>
        <a:xfrm flipV="1">
          <a:off x="188714062" y="162460782"/>
          <a:ext cx="7620000" cy="119062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178593</xdr:colOff>
      <xdr:row>45</xdr:row>
      <xdr:rowOff>3869531</xdr:rowOff>
    </xdr:from>
    <xdr:to>
      <xdr:col>63</xdr:col>
      <xdr:colOff>59531</xdr:colOff>
      <xdr:row>46</xdr:row>
      <xdr:rowOff>1012032</xdr:rowOff>
    </xdr:to>
    <xdr:cxnSp macro="">
      <xdr:nvCxnSpPr>
        <xdr:cNvPr id="914" name="Прямая соединительная линия 913"/>
        <xdr:cNvCxnSpPr/>
      </xdr:nvCxnSpPr>
      <xdr:spPr>
        <a:xfrm flipV="1">
          <a:off x="193952812" y="171569062"/>
          <a:ext cx="11846719" cy="20240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119062</xdr:colOff>
      <xdr:row>23</xdr:row>
      <xdr:rowOff>4226718</xdr:rowOff>
    </xdr:from>
    <xdr:to>
      <xdr:col>59</xdr:col>
      <xdr:colOff>119063</xdr:colOff>
      <xdr:row>24</xdr:row>
      <xdr:rowOff>595313</xdr:rowOff>
    </xdr:to>
    <xdr:cxnSp macro="">
      <xdr:nvCxnSpPr>
        <xdr:cNvPr id="950" name="Прямая соединительная линия 949"/>
        <xdr:cNvCxnSpPr/>
      </xdr:nvCxnSpPr>
      <xdr:spPr>
        <a:xfrm flipV="1">
          <a:off x="200441718" y="70842187"/>
          <a:ext cx="6905626" cy="130968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0</xdr:colOff>
      <xdr:row>55</xdr:row>
      <xdr:rowOff>4345781</xdr:rowOff>
    </xdr:from>
    <xdr:to>
      <xdr:col>63</xdr:col>
      <xdr:colOff>0</xdr:colOff>
      <xdr:row>56</xdr:row>
      <xdr:rowOff>476251</xdr:rowOff>
    </xdr:to>
    <xdr:cxnSp macro="">
      <xdr:nvCxnSpPr>
        <xdr:cNvPr id="473" name="Прямая соединительная линия 472"/>
        <xdr:cNvCxnSpPr/>
      </xdr:nvCxnSpPr>
      <xdr:spPr>
        <a:xfrm flipV="1">
          <a:off x="196334063" y="232945781"/>
          <a:ext cx="14406562" cy="130968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0</xdr:colOff>
      <xdr:row>41</xdr:row>
      <xdr:rowOff>3393281</xdr:rowOff>
    </xdr:from>
    <xdr:to>
      <xdr:col>63</xdr:col>
      <xdr:colOff>0</xdr:colOff>
      <xdr:row>42</xdr:row>
      <xdr:rowOff>1071563</xdr:rowOff>
    </xdr:to>
    <xdr:cxnSp macro="">
      <xdr:nvCxnSpPr>
        <xdr:cNvPr id="493" name="Прямая соединительная линия 492"/>
        <xdr:cNvCxnSpPr/>
      </xdr:nvCxnSpPr>
      <xdr:spPr>
        <a:xfrm flipV="1">
          <a:off x="202465781" y="157936406"/>
          <a:ext cx="6905625" cy="178593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1964531</xdr:colOff>
      <xdr:row>55</xdr:row>
      <xdr:rowOff>5119688</xdr:rowOff>
    </xdr:from>
    <xdr:to>
      <xdr:col>51</xdr:col>
      <xdr:colOff>119062</xdr:colOff>
      <xdr:row>56</xdr:row>
      <xdr:rowOff>357187</xdr:rowOff>
    </xdr:to>
    <xdr:cxnSp macro="">
      <xdr:nvCxnSpPr>
        <xdr:cNvPr id="445" name="Прямая соединительная линия 444"/>
        <xdr:cNvCxnSpPr/>
      </xdr:nvCxnSpPr>
      <xdr:spPr>
        <a:xfrm flipV="1">
          <a:off x="124360781" y="233719688"/>
          <a:ext cx="42029062" cy="41671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15</xdr:row>
      <xdr:rowOff>3690938</xdr:rowOff>
    </xdr:from>
    <xdr:to>
      <xdr:col>39</xdr:col>
      <xdr:colOff>-1</xdr:colOff>
      <xdr:row>16</xdr:row>
      <xdr:rowOff>1012031</xdr:rowOff>
    </xdr:to>
    <xdr:cxnSp macro="">
      <xdr:nvCxnSpPr>
        <xdr:cNvPr id="455" name="Прямая соединительная линия 454"/>
        <xdr:cNvCxnSpPr/>
      </xdr:nvCxnSpPr>
      <xdr:spPr>
        <a:xfrm flipV="1">
          <a:off x="111442500" y="35540157"/>
          <a:ext cx="12025312" cy="232171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47</xdr:row>
      <xdr:rowOff>5060156</xdr:rowOff>
    </xdr:from>
    <xdr:to>
      <xdr:col>7</xdr:col>
      <xdr:colOff>0</xdr:colOff>
      <xdr:row>48</xdr:row>
      <xdr:rowOff>4702968</xdr:rowOff>
    </xdr:to>
    <xdr:cxnSp macro="">
      <xdr:nvCxnSpPr>
        <xdr:cNvPr id="457" name="Прямая соединительная линия 456"/>
        <xdr:cNvCxnSpPr/>
      </xdr:nvCxnSpPr>
      <xdr:spPr>
        <a:xfrm flipV="1">
          <a:off x="15478125" y="187166250"/>
          <a:ext cx="6131719" cy="482203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2797969</xdr:colOff>
      <xdr:row>44</xdr:row>
      <xdr:rowOff>357187</xdr:rowOff>
    </xdr:from>
    <xdr:to>
      <xdr:col>11</xdr:col>
      <xdr:colOff>0</xdr:colOff>
      <xdr:row>44</xdr:row>
      <xdr:rowOff>1309687</xdr:rowOff>
    </xdr:to>
    <xdr:cxnSp macro="">
      <xdr:nvCxnSpPr>
        <xdr:cNvPr id="470" name="Прямая соединительная линия 469"/>
        <xdr:cNvCxnSpPr/>
      </xdr:nvCxnSpPr>
      <xdr:spPr>
        <a:xfrm flipV="1">
          <a:off x="27384375" y="168116250"/>
          <a:ext cx="5953125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59531</xdr:colOff>
      <xdr:row>43</xdr:row>
      <xdr:rowOff>2976564</xdr:rowOff>
    </xdr:from>
    <xdr:to>
      <xdr:col>16</xdr:col>
      <xdr:colOff>3333750</xdr:colOff>
      <xdr:row>44</xdr:row>
      <xdr:rowOff>1488281</xdr:rowOff>
    </xdr:to>
    <xdr:cxnSp macro="">
      <xdr:nvCxnSpPr>
        <xdr:cNvPr id="479" name="Прямая соединительная линия 478"/>
        <xdr:cNvCxnSpPr/>
      </xdr:nvCxnSpPr>
      <xdr:spPr>
        <a:xfrm flipV="1">
          <a:off x="40778906" y="101322189"/>
          <a:ext cx="12263438" cy="226218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59531</xdr:colOff>
      <xdr:row>45</xdr:row>
      <xdr:rowOff>2976564</xdr:rowOff>
    </xdr:from>
    <xdr:to>
      <xdr:col>16</xdr:col>
      <xdr:colOff>3333750</xdr:colOff>
      <xdr:row>46</xdr:row>
      <xdr:rowOff>1488281</xdr:rowOff>
    </xdr:to>
    <xdr:cxnSp macro="">
      <xdr:nvCxnSpPr>
        <xdr:cNvPr id="480" name="Прямая соединительная линия 479"/>
        <xdr:cNvCxnSpPr/>
      </xdr:nvCxnSpPr>
      <xdr:spPr>
        <a:xfrm flipV="1">
          <a:off x="40778906" y="101322189"/>
          <a:ext cx="12263438" cy="226218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2738437</xdr:colOff>
      <xdr:row>37</xdr:row>
      <xdr:rowOff>4226719</xdr:rowOff>
    </xdr:from>
    <xdr:to>
      <xdr:col>29</xdr:col>
      <xdr:colOff>119062</xdr:colOff>
      <xdr:row>38</xdr:row>
      <xdr:rowOff>1012031</xdr:rowOff>
    </xdr:to>
    <xdr:cxnSp macro="">
      <xdr:nvCxnSpPr>
        <xdr:cNvPr id="487" name="Прямая соединительная линия 486"/>
        <xdr:cNvCxnSpPr/>
      </xdr:nvCxnSpPr>
      <xdr:spPr>
        <a:xfrm flipV="1">
          <a:off x="85605937" y="139303125"/>
          <a:ext cx="6607969" cy="154781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119062</xdr:colOff>
      <xdr:row>45</xdr:row>
      <xdr:rowOff>4048125</xdr:rowOff>
    </xdr:from>
    <xdr:to>
      <xdr:col>28</xdr:col>
      <xdr:colOff>3155156</xdr:colOff>
      <xdr:row>46</xdr:row>
      <xdr:rowOff>1071563</xdr:rowOff>
    </xdr:to>
    <xdr:cxnSp macro="">
      <xdr:nvCxnSpPr>
        <xdr:cNvPr id="511" name="Прямая соединительная линия 510"/>
        <xdr:cNvCxnSpPr/>
      </xdr:nvCxnSpPr>
      <xdr:spPr>
        <a:xfrm flipV="1">
          <a:off x="85784531" y="176629219"/>
          <a:ext cx="6429375" cy="1905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-1</xdr:colOff>
      <xdr:row>31</xdr:row>
      <xdr:rowOff>4226718</xdr:rowOff>
    </xdr:from>
    <xdr:to>
      <xdr:col>40</xdr:col>
      <xdr:colOff>3571875</xdr:colOff>
      <xdr:row>32</xdr:row>
      <xdr:rowOff>1547814</xdr:rowOff>
    </xdr:to>
    <xdr:cxnSp macro="">
      <xdr:nvCxnSpPr>
        <xdr:cNvPr id="527" name="Прямая соединительная линия 526"/>
        <xdr:cNvCxnSpPr/>
      </xdr:nvCxnSpPr>
      <xdr:spPr>
        <a:xfrm flipV="1">
          <a:off x="123705937" y="111025781"/>
          <a:ext cx="7203282" cy="250031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59531</xdr:colOff>
      <xdr:row>49</xdr:row>
      <xdr:rowOff>4881564</xdr:rowOff>
    </xdr:from>
    <xdr:to>
      <xdr:col>47</xdr:col>
      <xdr:colOff>0</xdr:colOff>
      <xdr:row>50</xdr:row>
      <xdr:rowOff>238125</xdr:rowOff>
    </xdr:to>
    <xdr:cxnSp macro="">
      <xdr:nvCxnSpPr>
        <xdr:cNvPr id="533" name="Прямая соединительная линия 532"/>
        <xdr:cNvCxnSpPr/>
      </xdr:nvCxnSpPr>
      <xdr:spPr>
        <a:xfrm flipV="1">
          <a:off x="137636250" y="63519845"/>
          <a:ext cx="13394531" cy="53578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1964531</xdr:colOff>
      <xdr:row>21</xdr:row>
      <xdr:rowOff>4464844</xdr:rowOff>
    </xdr:from>
    <xdr:to>
      <xdr:col>42</xdr:col>
      <xdr:colOff>2976562</xdr:colOff>
      <xdr:row>22</xdr:row>
      <xdr:rowOff>892969</xdr:rowOff>
    </xdr:to>
    <xdr:cxnSp macro="">
      <xdr:nvCxnSpPr>
        <xdr:cNvPr id="535" name="Прямая соединительная линия 534"/>
        <xdr:cNvCxnSpPr/>
      </xdr:nvCxnSpPr>
      <xdr:spPr>
        <a:xfrm flipV="1">
          <a:off x="123646406" y="63103125"/>
          <a:ext cx="13811250" cy="160734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0</xdr:colOff>
      <xdr:row>21</xdr:row>
      <xdr:rowOff>4702970</xdr:rowOff>
    </xdr:from>
    <xdr:to>
      <xdr:col>50</xdr:col>
      <xdr:colOff>3214687</xdr:colOff>
      <xdr:row>22</xdr:row>
      <xdr:rowOff>654844</xdr:rowOff>
    </xdr:to>
    <xdr:cxnSp macro="">
      <xdr:nvCxnSpPr>
        <xdr:cNvPr id="539" name="Прямая соединительная линия 538"/>
        <xdr:cNvCxnSpPr/>
      </xdr:nvCxnSpPr>
      <xdr:spPr>
        <a:xfrm flipV="1">
          <a:off x="151030781" y="63341251"/>
          <a:ext cx="14466094" cy="113109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59531</xdr:colOff>
      <xdr:row>31</xdr:row>
      <xdr:rowOff>4405312</xdr:rowOff>
    </xdr:from>
    <xdr:to>
      <xdr:col>61</xdr:col>
      <xdr:colOff>0</xdr:colOff>
      <xdr:row>32</xdr:row>
      <xdr:rowOff>952500</xdr:rowOff>
    </xdr:to>
    <xdr:cxnSp macro="">
      <xdr:nvCxnSpPr>
        <xdr:cNvPr id="572" name="Прямая соединительная линия 571"/>
        <xdr:cNvCxnSpPr/>
      </xdr:nvCxnSpPr>
      <xdr:spPr>
        <a:xfrm flipV="1">
          <a:off x="173057344" y="111204375"/>
          <a:ext cx="29646562" cy="172640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-1</xdr:colOff>
      <xdr:row>33</xdr:row>
      <xdr:rowOff>3631406</xdr:rowOff>
    </xdr:from>
    <xdr:to>
      <xdr:col>60</xdr:col>
      <xdr:colOff>3036094</xdr:colOff>
      <xdr:row>34</xdr:row>
      <xdr:rowOff>59531</xdr:rowOff>
    </xdr:to>
    <xdr:cxnSp macro="">
      <xdr:nvCxnSpPr>
        <xdr:cNvPr id="599" name="Прямая соединительная линия 598"/>
        <xdr:cNvCxnSpPr/>
      </xdr:nvCxnSpPr>
      <xdr:spPr>
        <a:xfrm flipV="1">
          <a:off x="195619687" y="120788906"/>
          <a:ext cx="7024688" cy="160734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-1</xdr:colOff>
      <xdr:row>10</xdr:row>
      <xdr:rowOff>3631406</xdr:rowOff>
    </xdr:from>
    <xdr:to>
      <xdr:col>60</xdr:col>
      <xdr:colOff>3036094</xdr:colOff>
      <xdr:row>11</xdr:row>
      <xdr:rowOff>59531</xdr:rowOff>
    </xdr:to>
    <xdr:cxnSp macro="">
      <xdr:nvCxnSpPr>
        <xdr:cNvPr id="611" name="Прямая соединительная линия 610"/>
        <xdr:cNvCxnSpPr/>
      </xdr:nvCxnSpPr>
      <xdr:spPr>
        <a:xfrm flipV="1">
          <a:off x="195619687" y="120788906"/>
          <a:ext cx="7024688" cy="160734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59531</xdr:colOff>
      <xdr:row>43</xdr:row>
      <xdr:rowOff>4398168</xdr:rowOff>
    </xdr:from>
    <xdr:to>
      <xdr:col>35</xdr:col>
      <xdr:colOff>0</xdr:colOff>
      <xdr:row>44</xdr:row>
      <xdr:rowOff>238125</xdr:rowOff>
    </xdr:to>
    <xdr:cxnSp macro="">
      <xdr:nvCxnSpPr>
        <xdr:cNvPr id="456" name="Прямая соединительная линия 455"/>
        <xdr:cNvCxnSpPr/>
      </xdr:nvCxnSpPr>
      <xdr:spPr>
        <a:xfrm flipV="1">
          <a:off x="105906094" y="172573949"/>
          <a:ext cx="6488906" cy="36433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59531</xdr:colOff>
      <xdr:row>51</xdr:row>
      <xdr:rowOff>4464844</xdr:rowOff>
    </xdr:from>
    <xdr:to>
      <xdr:col>49</xdr:col>
      <xdr:colOff>0</xdr:colOff>
      <xdr:row>52</xdr:row>
      <xdr:rowOff>1012032</xdr:rowOff>
    </xdr:to>
    <xdr:cxnSp macro="">
      <xdr:nvCxnSpPr>
        <xdr:cNvPr id="463" name="Прямая соединительная линия 462"/>
        <xdr:cNvCxnSpPr/>
      </xdr:nvCxnSpPr>
      <xdr:spPr>
        <a:xfrm flipV="1">
          <a:off x="151804687" y="209311875"/>
          <a:ext cx="7084219" cy="125015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-1</xdr:colOff>
      <xdr:row>51</xdr:row>
      <xdr:rowOff>4167187</xdr:rowOff>
    </xdr:from>
    <xdr:to>
      <xdr:col>57</xdr:col>
      <xdr:colOff>0</xdr:colOff>
      <xdr:row>52</xdr:row>
      <xdr:rowOff>833437</xdr:rowOff>
    </xdr:to>
    <xdr:cxnSp macro="">
      <xdr:nvCxnSpPr>
        <xdr:cNvPr id="458" name="Прямая соединительная линия 457"/>
        <xdr:cNvCxnSpPr/>
      </xdr:nvCxnSpPr>
      <xdr:spPr>
        <a:xfrm flipV="1">
          <a:off x="173712187" y="228242812"/>
          <a:ext cx="15061407" cy="18454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59531</xdr:colOff>
      <xdr:row>17</xdr:row>
      <xdr:rowOff>3274219</xdr:rowOff>
    </xdr:from>
    <xdr:to>
      <xdr:col>33</xdr:col>
      <xdr:colOff>0</xdr:colOff>
      <xdr:row>18</xdr:row>
      <xdr:rowOff>238125</xdr:rowOff>
    </xdr:to>
    <xdr:cxnSp macro="">
      <xdr:nvCxnSpPr>
        <xdr:cNvPr id="385" name="Прямая соединительная линия 384"/>
        <xdr:cNvCxnSpPr/>
      </xdr:nvCxnSpPr>
      <xdr:spPr>
        <a:xfrm flipV="1">
          <a:off x="98643281" y="55245000"/>
          <a:ext cx="7203282" cy="13096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2083594</xdr:colOff>
      <xdr:row>46</xdr:row>
      <xdr:rowOff>297656</xdr:rowOff>
    </xdr:from>
    <xdr:to>
      <xdr:col>32</xdr:col>
      <xdr:colOff>3869531</xdr:colOff>
      <xdr:row>46</xdr:row>
      <xdr:rowOff>1726406</xdr:rowOff>
    </xdr:to>
    <xdr:cxnSp macro="">
      <xdr:nvCxnSpPr>
        <xdr:cNvPr id="394" name="Прямая соединительная линия 393"/>
        <xdr:cNvCxnSpPr/>
      </xdr:nvCxnSpPr>
      <xdr:spPr>
        <a:xfrm flipV="1">
          <a:off x="98524219" y="183177656"/>
          <a:ext cx="7262812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23</xdr:row>
      <xdr:rowOff>4464844</xdr:rowOff>
    </xdr:from>
    <xdr:to>
      <xdr:col>27</xdr:col>
      <xdr:colOff>59530</xdr:colOff>
      <xdr:row>24</xdr:row>
      <xdr:rowOff>357187</xdr:rowOff>
    </xdr:to>
    <xdr:cxnSp macro="">
      <xdr:nvCxnSpPr>
        <xdr:cNvPr id="416" name="Прямая соединительная линия 415"/>
        <xdr:cNvCxnSpPr/>
      </xdr:nvCxnSpPr>
      <xdr:spPr>
        <a:xfrm flipV="1">
          <a:off x="73640156" y="85189219"/>
          <a:ext cx="12084843" cy="83343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3393280</xdr:colOff>
      <xdr:row>13</xdr:row>
      <xdr:rowOff>2976564</xdr:rowOff>
    </xdr:from>
    <xdr:to>
      <xdr:col>26</xdr:col>
      <xdr:colOff>2440780</xdr:colOff>
      <xdr:row>14</xdr:row>
      <xdr:rowOff>1309690</xdr:rowOff>
    </xdr:to>
    <xdr:cxnSp macro="">
      <xdr:nvCxnSpPr>
        <xdr:cNvPr id="146" name="Прямая соединительная линия 145"/>
        <xdr:cNvCxnSpPr/>
      </xdr:nvCxnSpPr>
      <xdr:spPr>
        <a:xfrm flipV="1">
          <a:off x="73580624" y="27324845"/>
          <a:ext cx="11727656" cy="208359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3155156</xdr:colOff>
      <xdr:row>19</xdr:row>
      <xdr:rowOff>3571875</xdr:rowOff>
    </xdr:from>
    <xdr:to>
      <xdr:col>26</xdr:col>
      <xdr:colOff>2738437</xdr:colOff>
      <xdr:row>20</xdr:row>
      <xdr:rowOff>59531</xdr:rowOff>
    </xdr:to>
    <xdr:cxnSp macro="">
      <xdr:nvCxnSpPr>
        <xdr:cNvPr id="150" name="Прямая соединительная линия 149"/>
        <xdr:cNvCxnSpPr/>
      </xdr:nvCxnSpPr>
      <xdr:spPr>
        <a:xfrm flipV="1">
          <a:off x="79474219" y="55542656"/>
          <a:ext cx="6131718" cy="8334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59531</xdr:colOff>
      <xdr:row>43</xdr:row>
      <xdr:rowOff>3155156</xdr:rowOff>
    </xdr:from>
    <xdr:to>
      <xdr:col>53</xdr:col>
      <xdr:colOff>-1</xdr:colOff>
      <xdr:row>43</xdr:row>
      <xdr:rowOff>4405312</xdr:rowOff>
    </xdr:to>
    <xdr:cxnSp macro="">
      <xdr:nvCxnSpPr>
        <xdr:cNvPr id="167" name="Прямая соединительная линия 166"/>
        <xdr:cNvCxnSpPr/>
      </xdr:nvCxnSpPr>
      <xdr:spPr>
        <a:xfrm flipV="1">
          <a:off x="166330312" y="172402500"/>
          <a:ext cx="7381875" cy="12501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-1</xdr:colOff>
      <xdr:row>25</xdr:row>
      <xdr:rowOff>4048126</xdr:rowOff>
    </xdr:from>
    <xdr:to>
      <xdr:col>60</xdr:col>
      <xdr:colOff>2976563</xdr:colOff>
      <xdr:row>26</xdr:row>
      <xdr:rowOff>119062</xdr:rowOff>
    </xdr:to>
    <xdr:cxnSp macro="">
      <xdr:nvCxnSpPr>
        <xdr:cNvPr id="181" name="Прямая соединительная линия 180"/>
        <xdr:cNvCxnSpPr/>
      </xdr:nvCxnSpPr>
      <xdr:spPr>
        <a:xfrm flipV="1">
          <a:off x="196334062" y="153650157"/>
          <a:ext cx="7381876" cy="125015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-1</xdr:colOff>
      <xdr:row>27</xdr:row>
      <xdr:rowOff>4048126</xdr:rowOff>
    </xdr:from>
    <xdr:to>
      <xdr:col>60</xdr:col>
      <xdr:colOff>2976563</xdr:colOff>
      <xdr:row>28</xdr:row>
      <xdr:rowOff>119062</xdr:rowOff>
    </xdr:to>
    <xdr:cxnSp macro="">
      <xdr:nvCxnSpPr>
        <xdr:cNvPr id="183" name="Прямая соединительная линия 182"/>
        <xdr:cNvCxnSpPr/>
      </xdr:nvCxnSpPr>
      <xdr:spPr>
        <a:xfrm flipV="1">
          <a:off x="196334062" y="153650157"/>
          <a:ext cx="7381876" cy="125015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-1</xdr:colOff>
      <xdr:row>30</xdr:row>
      <xdr:rowOff>416718</xdr:rowOff>
    </xdr:from>
    <xdr:to>
      <xdr:col>60</xdr:col>
      <xdr:colOff>2976562</xdr:colOff>
      <xdr:row>30</xdr:row>
      <xdr:rowOff>1309688</xdr:rowOff>
    </xdr:to>
    <xdr:cxnSp macro="">
      <xdr:nvCxnSpPr>
        <xdr:cNvPr id="138" name="Прямая соединительная линия 137"/>
        <xdr:cNvCxnSpPr/>
      </xdr:nvCxnSpPr>
      <xdr:spPr>
        <a:xfrm flipV="1">
          <a:off x="196334062" y="106977656"/>
          <a:ext cx="7381875" cy="89297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-1</xdr:colOff>
      <xdr:row>11</xdr:row>
      <xdr:rowOff>2797968</xdr:rowOff>
    </xdr:from>
    <xdr:to>
      <xdr:col>61</xdr:col>
      <xdr:colOff>119062</xdr:colOff>
      <xdr:row>11</xdr:row>
      <xdr:rowOff>3869532</xdr:rowOff>
    </xdr:to>
    <xdr:cxnSp macro="">
      <xdr:nvCxnSpPr>
        <xdr:cNvPr id="129" name="Прямая соединительная линия 128"/>
        <xdr:cNvCxnSpPr/>
      </xdr:nvCxnSpPr>
      <xdr:spPr>
        <a:xfrm flipV="1">
          <a:off x="196334062" y="20300156"/>
          <a:ext cx="7620000" cy="10715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39</xdr:row>
      <xdr:rowOff>4405312</xdr:rowOff>
    </xdr:from>
    <xdr:to>
      <xdr:col>31</xdr:col>
      <xdr:colOff>0</xdr:colOff>
      <xdr:row>40</xdr:row>
      <xdr:rowOff>654843</xdr:rowOff>
    </xdr:to>
    <xdr:cxnSp macro="">
      <xdr:nvCxnSpPr>
        <xdr:cNvPr id="136" name="Прямая соединительная линия 135"/>
        <xdr:cNvCxnSpPr/>
      </xdr:nvCxnSpPr>
      <xdr:spPr>
        <a:xfrm flipV="1">
          <a:off x="92332969" y="156090937"/>
          <a:ext cx="6250781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3333750</xdr:colOff>
      <xdr:row>13</xdr:row>
      <xdr:rowOff>2083595</xdr:rowOff>
    </xdr:from>
    <xdr:to>
      <xdr:col>51</xdr:col>
      <xdr:colOff>119063</xdr:colOff>
      <xdr:row>14</xdr:row>
      <xdr:rowOff>238125</xdr:rowOff>
    </xdr:to>
    <xdr:cxnSp macro="">
      <xdr:nvCxnSpPr>
        <xdr:cNvPr id="137" name="Прямая соединительная линия 136"/>
        <xdr:cNvCxnSpPr/>
      </xdr:nvCxnSpPr>
      <xdr:spPr>
        <a:xfrm flipV="1">
          <a:off x="158769844" y="28515470"/>
          <a:ext cx="7620000" cy="190499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-1</xdr:colOff>
      <xdr:row>51</xdr:row>
      <xdr:rowOff>4405313</xdr:rowOff>
    </xdr:from>
    <xdr:to>
      <xdr:col>42</xdr:col>
      <xdr:colOff>3571875</xdr:colOff>
      <xdr:row>52</xdr:row>
      <xdr:rowOff>1488281</xdr:rowOff>
    </xdr:to>
    <xdr:cxnSp macro="">
      <xdr:nvCxnSpPr>
        <xdr:cNvPr id="147" name="Прямая соединительная линия 146"/>
        <xdr:cNvCxnSpPr/>
      </xdr:nvCxnSpPr>
      <xdr:spPr>
        <a:xfrm flipV="1">
          <a:off x="124420312" y="213776719"/>
          <a:ext cx="7203282" cy="178593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15</xdr:row>
      <xdr:rowOff>4226718</xdr:rowOff>
    </xdr:from>
    <xdr:to>
      <xdr:col>32</xdr:col>
      <xdr:colOff>3810000</xdr:colOff>
      <xdr:row>16</xdr:row>
      <xdr:rowOff>238125</xdr:rowOff>
    </xdr:to>
    <xdr:cxnSp macro="">
      <xdr:nvCxnSpPr>
        <xdr:cNvPr id="118" name="Прямая соединительная линия 117"/>
        <xdr:cNvCxnSpPr/>
      </xdr:nvCxnSpPr>
      <xdr:spPr>
        <a:xfrm flipV="1">
          <a:off x="98583750" y="38159531"/>
          <a:ext cx="7143750" cy="11906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2083594</xdr:colOff>
      <xdr:row>28</xdr:row>
      <xdr:rowOff>-1</xdr:rowOff>
    </xdr:from>
    <xdr:to>
      <xdr:col>33</xdr:col>
      <xdr:colOff>59531</xdr:colOff>
      <xdr:row>28</xdr:row>
      <xdr:rowOff>952499</xdr:rowOff>
    </xdr:to>
    <xdr:cxnSp macro="">
      <xdr:nvCxnSpPr>
        <xdr:cNvPr id="121" name="Прямая соединительная линия 120"/>
        <xdr:cNvCxnSpPr/>
      </xdr:nvCxnSpPr>
      <xdr:spPr>
        <a:xfrm flipV="1">
          <a:off x="98524219" y="97750312"/>
          <a:ext cx="7381875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50132</xdr:colOff>
      <xdr:row>44</xdr:row>
      <xdr:rowOff>3308686</xdr:rowOff>
    </xdr:from>
    <xdr:to>
      <xdr:col>65</xdr:col>
      <xdr:colOff>2456447</xdr:colOff>
      <xdr:row>45</xdr:row>
      <xdr:rowOff>300789</xdr:rowOff>
    </xdr:to>
    <xdr:cxnSp macro="">
      <xdr:nvCxnSpPr>
        <xdr:cNvPr id="99" name="Прямая соединительная линия 98"/>
        <xdr:cNvCxnSpPr/>
      </xdr:nvCxnSpPr>
      <xdr:spPr>
        <a:xfrm flipV="1">
          <a:off x="141124907" y="126752686"/>
          <a:ext cx="4892340" cy="1249778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59533</xdr:colOff>
      <xdr:row>45</xdr:row>
      <xdr:rowOff>59530</xdr:rowOff>
    </xdr:from>
    <xdr:to>
      <xdr:col>11</xdr:col>
      <xdr:colOff>0</xdr:colOff>
      <xdr:row>46</xdr:row>
      <xdr:rowOff>-2</xdr:rowOff>
    </xdr:to>
    <xdr:cxnSp macro="">
      <xdr:nvCxnSpPr>
        <xdr:cNvPr id="41" name="Прямая соединительная линия 40"/>
        <xdr:cNvCxnSpPr/>
      </xdr:nvCxnSpPr>
      <xdr:spPr>
        <a:xfrm rot="10800000" flipV="1">
          <a:off x="19764377" y="161686874"/>
          <a:ext cx="10477498" cy="3809999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0</xdr:colOff>
      <xdr:row>60</xdr:row>
      <xdr:rowOff>3571874</xdr:rowOff>
    </xdr:from>
    <xdr:to>
      <xdr:col>34</xdr:col>
      <xdr:colOff>-1</xdr:colOff>
      <xdr:row>62</xdr:row>
      <xdr:rowOff>0</xdr:rowOff>
    </xdr:to>
    <xdr:cxnSp macro="">
      <xdr:nvCxnSpPr>
        <xdr:cNvPr id="70" name="Прямая соединительная линия 69"/>
        <xdr:cNvCxnSpPr/>
      </xdr:nvCxnSpPr>
      <xdr:spPr>
        <a:xfrm flipV="1">
          <a:off x="119538750" y="226814062"/>
          <a:ext cx="7024687" cy="3274219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-1</xdr:colOff>
      <xdr:row>24</xdr:row>
      <xdr:rowOff>5060156</xdr:rowOff>
    </xdr:from>
    <xdr:to>
      <xdr:col>30</xdr:col>
      <xdr:colOff>119062</xdr:colOff>
      <xdr:row>24</xdr:row>
      <xdr:rowOff>5119688</xdr:rowOff>
    </xdr:to>
    <xdr:cxnSp macro="">
      <xdr:nvCxnSpPr>
        <xdr:cNvPr id="84" name="Прямая соединительная линия 83"/>
        <xdr:cNvCxnSpPr/>
      </xdr:nvCxnSpPr>
      <xdr:spPr>
        <a:xfrm flipV="1">
          <a:off x="72270937" y="85903594"/>
          <a:ext cx="34647188" cy="59532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3095625</xdr:colOff>
      <xdr:row>32</xdr:row>
      <xdr:rowOff>3750469</xdr:rowOff>
    </xdr:from>
    <xdr:to>
      <xdr:col>38</xdr:col>
      <xdr:colOff>59531</xdr:colOff>
      <xdr:row>33</xdr:row>
      <xdr:rowOff>1547812</xdr:rowOff>
    </xdr:to>
    <xdr:cxnSp macro="">
      <xdr:nvCxnSpPr>
        <xdr:cNvPr id="146" name="Прямая соединительная линия 145"/>
        <xdr:cNvCxnSpPr/>
      </xdr:nvCxnSpPr>
      <xdr:spPr>
        <a:xfrm flipV="1">
          <a:off x="131445000" y="112216407"/>
          <a:ext cx="6548437" cy="166687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119063</xdr:colOff>
      <xdr:row>34</xdr:row>
      <xdr:rowOff>3571876</xdr:rowOff>
    </xdr:from>
    <xdr:to>
      <xdr:col>30</xdr:col>
      <xdr:colOff>59532</xdr:colOff>
      <xdr:row>35</xdr:row>
      <xdr:rowOff>714376</xdr:rowOff>
    </xdr:to>
    <xdr:cxnSp macro="">
      <xdr:nvCxnSpPr>
        <xdr:cNvPr id="129" name="Прямая соединительная линия 128"/>
        <xdr:cNvCxnSpPr/>
      </xdr:nvCxnSpPr>
      <xdr:spPr>
        <a:xfrm flipV="1">
          <a:off x="90368438" y="114538126"/>
          <a:ext cx="19466719" cy="1666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2857500</xdr:colOff>
      <xdr:row>42</xdr:row>
      <xdr:rowOff>119063</xdr:rowOff>
    </xdr:from>
    <xdr:to>
      <xdr:col>34</xdr:col>
      <xdr:colOff>-1</xdr:colOff>
      <xdr:row>43</xdr:row>
      <xdr:rowOff>-1</xdr:rowOff>
    </xdr:to>
    <xdr:cxnSp macro="">
      <xdr:nvCxnSpPr>
        <xdr:cNvPr id="149" name="Прямая соединительная линия 148"/>
        <xdr:cNvCxnSpPr/>
      </xdr:nvCxnSpPr>
      <xdr:spPr>
        <a:xfrm flipV="1">
          <a:off x="118645781" y="149721094"/>
          <a:ext cx="5536406" cy="398859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3702844</xdr:colOff>
      <xdr:row>54</xdr:row>
      <xdr:rowOff>3988593</xdr:rowOff>
    </xdr:from>
    <xdr:to>
      <xdr:col>30</xdr:col>
      <xdr:colOff>-1</xdr:colOff>
      <xdr:row>55</xdr:row>
      <xdr:rowOff>1226346</xdr:rowOff>
    </xdr:to>
    <xdr:cxnSp macro="">
      <xdr:nvCxnSpPr>
        <xdr:cNvPr id="174" name="Прямая соединительная линия 173"/>
        <xdr:cNvCxnSpPr/>
      </xdr:nvCxnSpPr>
      <xdr:spPr>
        <a:xfrm flipV="1">
          <a:off x="104846438" y="197048437"/>
          <a:ext cx="7191374" cy="146447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59531</xdr:colOff>
      <xdr:row>55</xdr:row>
      <xdr:rowOff>119063</xdr:rowOff>
    </xdr:from>
    <xdr:to>
      <xdr:col>38</xdr:col>
      <xdr:colOff>0</xdr:colOff>
      <xdr:row>55</xdr:row>
      <xdr:rowOff>773906</xdr:rowOff>
    </xdr:to>
    <xdr:cxnSp macro="">
      <xdr:nvCxnSpPr>
        <xdr:cNvPr id="180" name="Прямая соединительная линия 179"/>
        <xdr:cNvCxnSpPr/>
      </xdr:nvCxnSpPr>
      <xdr:spPr>
        <a:xfrm flipV="1">
          <a:off x="118764844" y="199965469"/>
          <a:ext cx="19169062" cy="65484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3155157</xdr:colOff>
      <xdr:row>63</xdr:row>
      <xdr:rowOff>119062</xdr:rowOff>
    </xdr:from>
    <xdr:to>
      <xdr:col>36</xdr:col>
      <xdr:colOff>0</xdr:colOff>
      <xdr:row>63</xdr:row>
      <xdr:rowOff>1131095</xdr:rowOff>
    </xdr:to>
    <xdr:cxnSp macro="">
      <xdr:nvCxnSpPr>
        <xdr:cNvPr id="186" name="Прямая соединительная линия 185"/>
        <xdr:cNvCxnSpPr/>
      </xdr:nvCxnSpPr>
      <xdr:spPr>
        <a:xfrm flipV="1">
          <a:off x="126444376" y="233481562"/>
          <a:ext cx="6667499" cy="101203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59531</xdr:colOff>
      <xdr:row>42</xdr:row>
      <xdr:rowOff>3512343</xdr:rowOff>
    </xdr:from>
    <xdr:to>
      <xdr:col>38</xdr:col>
      <xdr:colOff>0</xdr:colOff>
      <xdr:row>43</xdr:row>
      <xdr:rowOff>59533</xdr:rowOff>
    </xdr:to>
    <xdr:cxnSp macro="">
      <xdr:nvCxnSpPr>
        <xdr:cNvPr id="95" name="Прямая соединительная линия 94"/>
        <xdr:cNvCxnSpPr/>
      </xdr:nvCxnSpPr>
      <xdr:spPr>
        <a:xfrm flipV="1">
          <a:off x="125015625" y="152519062"/>
          <a:ext cx="11846719" cy="654846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</xdr:colOff>
      <xdr:row>36</xdr:row>
      <xdr:rowOff>2440782</xdr:rowOff>
    </xdr:from>
    <xdr:to>
      <xdr:col>6</xdr:col>
      <xdr:colOff>3274218</xdr:colOff>
      <xdr:row>37</xdr:row>
      <xdr:rowOff>1726406</xdr:rowOff>
    </xdr:to>
    <xdr:cxnSp macro="">
      <xdr:nvCxnSpPr>
        <xdr:cNvPr id="96" name="Прямая соединительная линия 95"/>
        <xdr:cNvCxnSpPr/>
      </xdr:nvCxnSpPr>
      <xdr:spPr>
        <a:xfrm flipV="1">
          <a:off x="7917656" y="116324063"/>
          <a:ext cx="11727656" cy="33337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0</xdr:colOff>
      <xdr:row>54</xdr:row>
      <xdr:rowOff>3452812</xdr:rowOff>
    </xdr:from>
    <xdr:to>
      <xdr:col>56</xdr:col>
      <xdr:colOff>119062</xdr:colOff>
      <xdr:row>55</xdr:row>
      <xdr:rowOff>476251</xdr:rowOff>
    </xdr:to>
    <xdr:cxnSp macro="">
      <xdr:nvCxnSpPr>
        <xdr:cNvPr id="101" name="Прямая соединительная линия 100"/>
        <xdr:cNvCxnSpPr/>
      </xdr:nvCxnSpPr>
      <xdr:spPr>
        <a:xfrm flipV="1">
          <a:off x="188595000" y="199667812"/>
          <a:ext cx="6786562" cy="125015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0</xdr:colOff>
      <xdr:row>42</xdr:row>
      <xdr:rowOff>3810000</xdr:rowOff>
    </xdr:from>
    <xdr:to>
      <xdr:col>58</xdr:col>
      <xdr:colOff>59531</xdr:colOff>
      <xdr:row>43</xdr:row>
      <xdr:rowOff>238125</xdr:rowOff>
    </xdr:to>
    <xdr:cxnSp macro="">
      <xdr:nvCxnSpPr>
        <xdr:cNvPr id="113" name="Прямая соединительная линия 112"/>
        <xdr:cNvCxnSpPr/>
      </xdr:nvCxnSpPr>
      <xdr:spPr>
        <a:xfrm flipV="1">
          <a:off x="188595000" y="154483594"/>
          <a:ext cx="12739687" cy="1071562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36</xdr:row>
      <xdr:rowOff>3631406</xdr:rowOff>
    </xdr:from>
    <xdr:to>
      <xdr:col>30</xdr:col>
      <xdr:colOff>59531</xdr:colOff>
      <xdr:row>37</xdr:row>
      <xdr:rowOff>1131095</xdr:rowOff>
    </xdr:to>
    <xdr:cxnSp macro="">
      <xdr:nvCxnSpPr>
        <xdr:cNvPr id="80" name="Прямая соединительная линия 79"/>
        <xdr:cNvCxnSpPr/>
      </xdr:nvCxnSpPr>
      <xdr:spPr>
        <a:xfrm flipV="1">
          <a:off x="84832031" y="131028281"/>
          <a:ext cx="21609844" cy="190500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59532</xdr:colOff>
      <xdr:row>8</xdr:row>
      <xdr:rowOff>1369220</xdr:rowOff>
    </xdr:from>
    <xdr:to>
      <xdr:col>3</xdr:col>
      <xdr:colOff>0</xdr:colOff>
      <xdr:row>9</xdr:row>
      <xdr:rowOff>178595</xdr:rowOff>
    </xdr:to>
    <xdr:cxnSp macro="">
      <xdr:nvCxnSpPr>
        <xdr:cNvPr id="81" name="Прямая соединительная линия 80"/>
        <xdr:cNvCxnSpPr/>
      </xdr:nvCxnSpPr>
      <xdr:spPr>
        <a:xfrm rot="10800000">
          <a:off x="2500313" y="12858751"/>
          <a:ext cx="5357812" cy="8929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-1</xdr:rowOff>
    </xdr:from>
    <xdr:to>
      <xdr:col>11</xdr:col>
      <xdr:colOff>0</xdr:colOff>
      <xdr:row>22</xdr:row>
      <xdr:rowOff>5119687</xdr:rowOff>
    </xdr:to>
    <xdr:cxnSp macro="">
      <xdr:nvCxnSpPr>
        <xdr:cNvPr id="42" name="Прямая соединительная линия 41"/>
        <xdr:cNvCxnSpPr/>
      </xdr:nvCxnSpPr>
      <xdr:spPr>
        <a:xfrm flipV="1">
          <a:off x="19704844" y="69889687"/>
          <a:ext cx="10537031" cy="51196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59530</xdr:colOff>
      <xdr:row>12</xdr:row>
      <xdr:rowOff>4226718</xdr:rowOff>
    </xdr:from>
    <xdr:to>
      <xdr:col>7</xdr:col>
      <xdr:colOff>0</xdr:colOff>
      <xdr:row>13</xdr:row>
      <xdr:rowOff>59530</xdr:rowOff>
    </xdr:to>
    <xdr:cxnSp macro="">
      <xdr:nvCxnSpPr>
        <xdr:cNvPr id="47" name="Прямая соединительная линия 46"/>
        <xdr:cNvCxnSpPr/>
      </xdr:nvCxnSpPr>
      <xdr:spPr>
        <a:xfrm flipV="1">
          <a:off x="7917655" y="27682031"/>
          <a:ext cx="11787189" cy="4762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52</xdr:row>
      <xdr:rowOff>4345781</xdr:rowOff>
    </xdr:from>
    <xdr:to>
      <xdr:col>14</xdr:col>
      <xdr:colOff>59531</xdr:colOff>
      <xdr:row>53</xdr:row>
      <xdr:rowOff>476252</xdr:rowOff>
    </xdr:to>
    <xdr:cxnSp macro="">
      <xdr:nvCxnSpPr>
        <xdr:cNvPr id="59" name="Прямая соединительная линия 58"/>
        <xdr:cNvCxnSpPr/>
      </xdr:nvCxnSpPr>
      <xdr:spPr>
        <a:xfrm flipV="1">
          <a:off x="7858125" y="180022500"/>
          <a:ext cx="36016406" cy="773908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119062</xdr:colOff>
      <xdr:row>26</xdr:row>
      <xdr:rowOff>3512343</xdr:rowOff>
    </xdr:from>
    <xdr:to>
      <xdr:col>7</xdr:col>
      <xdr:colOff>0</xdr:colOff>
      <xdr:row>27</xdr:row>
      <xdr:rowOff>178593</xdr:rowOff>
    </xdr:to>
    <xdr:cxnSp macro="">
      <xdr:nvCxnSpPr>
        <xdr:cNvPr id="62" name="Прямая соединительная линия 61"/>
        <xdr:cNvCxnSpPr/>
      </xdr:nvCxnSpPr>
      <xdr:spPr>
        <a:xfrm flipV="1">
          <a:off x="7977187" y="81498281"/>
          <a:ext cx="11727657" cy="12501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23</xdr:row>
      <xdr:rowOff>59531</xdr:rowOff>
    </xdr:from>
    <xdr:to>
      <xdr:col>11</xdr:col>
      <xdr:colOff>0</xdr:colOff>
      <xdr:row>23</xdr:row>
      <xdr:rowOff>3690938</xdr:rowOff>
    </xdr:to>
    <xdr:cxnSp macro="">
      <xdr:nvCxnSpPr>
        <xdr:cNvPr id="66" name="Прямая соединительная линия 65"/>
        <xdr:cNvCxnSpPr/>
      </xdr:nvCxnSpPr>
      <xdr:spPr>
        <a:xfrm flipV="1">
          <a:off x="19704844" y="65782031"/>
          <a:ext cx="10537031" cy="363140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3274220</xdr:colOff>
      <xdr:row>28</xdr:row>
      <xdr:rowOff>2262185</xdr:rowOff>
    </xdr:from>
    <xdr:to>
      <xdr:col>11</xdr:col>
      <xdr:colOff>1</xdr:colOff>
      <xdr:row>29</xdr:row>
      <xdr:rowOff>950118</xdr:rowOff>
    </xdr:to>
    <xdr:cxnSp macro="">
      <xdr:nvCxnSpPr>
        <xdr:cNvPr id="69" name="Прямая соединительная линия 68"/>
        <xdr:cNvCxnSpPr/>
      </xdr:nvCxnSpPr>
      <xdr:spPr>
        <a:xfrm flipV="1">
          <a:off x="19645314" y="100905466"/>
          <a:ext cx="10596562" cy="214074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59531</xdr:colOff>
      <xdr:row>54</xdr:row>
      <xdr:rowOff>3690938</xdr:rowOff>
    </xdr:from>
    <xdr:to>
      <xdr:col>16</xdr:col>
      <xdr:colOff>0</xdr:colOff>
      <xdr:row>55</xdr:row>
      <xdr:rowOff>357187</xdr:rowOff>
    </xdr:to>
    <xdr:cxnSp macro="">
      <xdr:nvCxnSpPr>
        <xdr:cNvPr id="88" name="Прямая соединительная линия 87"/>
        <xdr:cNvCxnSpPr/>
      </xdr:nvCxnSpPr>
      <xdr:spPr>
        <a:xfrm flipV="1">
          <a:off x="43874531" y="188416407"/>
          <a:ext cx="12620625" cy="89296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8155781</xdr:colOff>
      <xdr:row>38</xdr:row>
      <xdr:rowOff>2738437</xdr:rowOff>
    </xdr:from>
    <xdr:to>
      <xdr:col>18</xdr:col>
      <xdr:colOff>-1</xdr:colOff>
      <xdr:row>38</xdr:row>
      <xdr:rowOff>3631406</xdr:rowOff>
    </xdr:to>
    <xdr:cxnSp macro="">
      <xdr:nvCxnSpPr>
        <xdr:cNvPr id="74" name="Прямая соединительная линия 73"/>
        <xdr:cNvCxnSpPr/>
      </xdr:nvCxnSpPr>
      <xdr:spPr>
        <a:xfrm flipV="1">
          <a:off x="44350781" y="143589375"/>
          <a:ext cx="21490781" cy="8929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178593</xdr:colOff>
      <xdr:row>36</xdr:row>
      <xdr:rowOff>3817144</xdr:rowOff>
    </xdr:from>
    <xdr:to>
      <xdr:col>16</xdr:col>
      <xdr:colOff>119062</xdr:colOff>
      <xdr:row>37</xdr:row>
      <xdr:rowOff>595312</xdr:rowOff>
    </xdr:to>
    <xdr:cxnSp macro="">
      <xdr:nvCxnSpPr>
        <xdr:cNvPr id="75" name="Прямая соединительная линия 74"/>
        <xdr:cNvCxnSpPr/>
      </xdr:nvCxnSpPr>
      <xdr:spPr>
        <a:xfrm flipV="1">
          <a:off x="43993593" y="120915113"/>
          <a:ext cx="12620625" cy="82629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119063</xdr:colOff>
      <xdr:row>40</xdr:row>
      <xdr:rowOff>3333750</xdr:rowOff>
    </xdr:from>
    <xdr:to>
      <xdr:col>18</xdr:col>
      <xdr:colOff>0</xdr:colOff>
      <xdr:row>41</xdr:row>
      <xdr:rowOff>535781</xdr:rowOff>
    </xdr:to>
    <xdr:cxnSp macro="">
      <xdr:nvCxnSpPr>
        <xdr:cNvPr id="105" name="Прямая соединительная линия 104"/>
        <xdr:cNvCxnSpPr/>
      </xdr:nvCxnSpPr>
      <xdr:spPr>
        <a:xfrm flipV="1">
          <a:off x="56614219" y="135731250"/>
          <a:ext cx="6965156" cy="125015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-1</xdr:colOff>
      <xdr:row>52</xdr:row>
      <xdr:rowOff>4048125</xdr:rowOff>
    </xdr:from>
    <xdr:to>
      <xdr:col>19</xdr:col>
      <xdr:colOff>3571874</xdr:colOff>
      <xdr:row>53</xdr:row>
      <xdr:rowOff>416720</xdr:rowOff>
    </xdr:to>
    <xdr:cxnSp macro="">
      <xdr:nvCxnSpPr>
        <xdr:cNvPr id="54" name="Прямая соединительная линия 53"/>
        <xdr:cNvCxnSpPr/>
      </xdr:nvCxnSpPr>
      <xdr:spPr>
        <a:xfrm flipV="1">
          <a:off x="63936562" y="181153594"/>
          <a:ext cx="6429375" cy="101203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3571874</xdr:colOff>
      <xdr:row>54</xdr:row>
      <xdr:rowOff>3631406</xdr:rowOff>
    </xdr:from>
    <xdr:to>
      <xdr:col>23</xdr:col>
      <xdr:colOff>2559843</xdr:colOff>
      <xdr:row>55</xdr:row>
      <xdr:rowOff>714374</xdr:rowOff>
    </xdr:to>
    <xdr:cxnSp macro="">
      <xdr:nvCxnSpPr>
        <xdr:cNvPr id="93" name="Прямая соединительная линия 92"/>
        <xdr:cNvCxnSpPr/>
      </xdr:nvCxnSpPr>
      <xdr:spPr>
        <a:xfrm flipV="1">
          <a:off x="70901718" y="190142812"/>
          <a:ext cx="12382500" cy="130968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119062</xdr:colOff>
      <xdr:row>46</xdr:row>
      <xdr:rowOff>3869531</xdr:rowOff>
    </xdr:from>
    <xdr:to>
      <xdr:col>14</xdr:col>
      <xdr:colOff>0</xdr:colOff>
      <xdr:row>47</xdr:row>
      <xdr:rowOff>1131095</xdr:rowOff>
    </xdr:to>
    <xdr:cxnSp macro="">
      <xdr:nvCxnSpPr>
        <xdr:cNvPr id="114" name="Прямая соединительная линия 113"/>
        <xdr:cNvCxnSpPr/>
      </xdr:nvCxnSpPr>
      <xdr:spPr>
        <a:xfrm flipV="1">
          <a:off x="36314062" y="172402500"/>
          <a:ext cx="7739063" cy="208359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-2</xdr:colOff>
      <xdr:row>10</xdr:row>
      <xdr:rowOff>0</xdr:rowOff>
    </xdr:from>
    <xdr:to>
      <xdr:col>20</xdr:col>
      <xdr:colOff>119061</xdr:colOff>
      <xdr:row>12</xdr:row>
      <xdr:rowOff>0</xdr:rowOff>
    </xdr:to>
    <xdr:cxnSp macro="">
      <xdr:nvCxnSpPr>
        <xdr:cNvPr id="67" name="Прямая соединительная линия 66"/>
        <xdr:cNvCxnSpPr/>
      </xdr:nvCxnSpPr>
      <xdr:spPr>
        <a:xfrm rot="5400000" flipH="1" flipV="1">
          <a:off x="64144920" y="95517891"/>
          <a:ext cx="7084219" cy="75009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2619375</xdr:colOff>
      <xdr:row>22</xdr:row>
      <xdr:rowOff>4643437</xdr:rowOff>
    </xdr:from>
    <xdr:to>
      <xdr:col>29</xdr:col>
      <xdr:colOff>3512344</xdr:colOff>
      <xdr:row>23</xdr:row>
      <xdr:rowOff>59531</xdr:rowOff>
    </xdr:to>
    <xdr:cxnSp macro="">
      <xdr:nvCxnSpPr>
        <xdr:cNvPr id="85" name="Прямая соединительная линия 84"/>
        <xdr:cNvCxnSpPr/>
      </xdr:nvCxnSpPr>
      <xdr:spPr>
        <a:xfrm flipV="1">
          <a:off x="86141719" y="75426093"/>
          <a:ext cx="21550313" cy="5953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59531</xdr:colOff>
      <xdr:row>20</xdr:row>
      <xdr:rowOff>3929062</xdr:rowOff>
    </xdr:from>
    <xdr:to>
      <xdr:col>15</xdr:col>
      <xdr:colOff>59531</xdr:colOff>
      <xdr:row>21</xdr:row>
      <xdr:rowOff>535783</xdr:rowOff>
    </xdr:to>
    <xdr:cxnSp macro="">
      <xdr:nvCxnSpPr>
        <xdr:cNvPr id="124" name="Прямая соединительная линия 123"/>
        <xdr:cNvCxnSpPr/>
      </xdr:nvCxnSpPr>
      <xdr:spPr>
        <a:xfrm flipV="1">
          <a:off x="30301406" y="65365312"/>
          <a:ext cx="20776406" cy="77390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3274219</xdr:colOff>
      <xdr:row>30</xdr:row>
      <xdr:rowOff>3376613</xdr:rowOff>
    </xdr:from>
    <xdr:to>
      <xdr:col>27</xdr:col>
      <xdr:colOff>3869531</xdr:colOff>
      <xdr:row>30</xdr:row>
      <xdr:rowOff>3964782</xdr:rowOff>
    </xdr:to>
    <xdr:cxnSp macro="">
      <xdr:nvCxnSpPr>
        <xdr:cNvPr id="139" name="Прямая соединительная линия 138"/>
        <xdr:cNvCxnSpPr/>
      </xdr:nvCxnSpPr>
      <xdr:spPr>
        <a:xfrm flipV="1">
          <a:off x="93464063" y="108508801"/>
          <a:ext cx="7262812" cy="5881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59531</xdr:colOff>
      <xdr:row>20</xdr:row>
      <xdr:rowOff>3488534</xdr:rowOff>
    </xdr:from>
    <xdr:to>
      <xdr:col>29</xdr:col>
      <xdr:colOff>3333751</xdr:colOff>
      <xdr:row>21</xdr:row>
      <xdr:rowOff>892968</xdr:rowOff>
    </xdr:to>
    <xdr:cxnSp macro="">
      <xdr:nvCxnSpPr>
        <xdr:cNvPr id="148" name="Прямая соединительная линия 147"/>
        <xdr:cNvCxnSpPr/>
      </xdr:nvCxnSpPr>
      <xdr:spPr>
        <a:xfrm flipV="1">
          <a:off x="105132187" y="59507440"/>
          <a:ext cx="6667502" cy="1571622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3810000</xdr:colOff>
      <xdr:row>16</xdr:row>
      <xdr:rowOff>3631407</xdr:rowOff>
    </xdr:from>
    <xdr:to>
      <xdr:col>29</xdr:col>
      <xdr:colOff>3512343</xdr:colOff>
      <xdr:row>17</xdr:row>
      <xdr:rowOff>357187</xdr:rowOff>
    </xdr:to>
    <xdr:cxnSp macro="">
      <xdr:nvCxnSpPr>
        <xdr:cNvPr id="155" name="Прямая соединительная линия 154"/>
        <xdr:cNvCxnSpPr/>
      </xdr:nvCxnSpPr>
      <xdr:spPr>
        <a:xfrm flipV="1">
          <a:off x="99298125" y="47327345"/>
          <a:ext cx="7024687" cy="89296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3869531</xdr:colOff>
      <xdr:row>9</xdr:row>
      <xdr:rowOff>3690937</xdr:rowOff>
    </xdr:from>
    <xdr:to>
      <xdr:col>29</xdr:col>
      <xdr:colOff>3452812</xdr:colOff>
      <xdr:row>10</xdr:row>
      <xdr:rowOff>59531</xdr:rowOff>
    </xdr:to>
    <xdr:cxnSp macro="">
      <xdr:nvCxnSpPr>
        <xdr:cNvPr id="156" name="Прямая соединительная линия 155"/>
        <xdr:cNvCxnSpPr/>
      </xdr:nvCxnSpPr>
      <xdr:spPr>
        <a:xfrm flipV="1">
          <a:off x="105013125" y="27146250"/>
          <a:ext cx="6905625" cy="101203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119063</xdr:colOff>
      <xdr:row>10</xdr:row>
      <xdr:rowOff>3810000</xdr:rowOff>
    </xdr:from>
    <xdr:to>
      <xdr:col>30</xdr:col>
      <xdr:colOff>59531</xdr:colOff>
      <xdr:row>11</xdr:row>
      <xdr:rowOff>1547812</xdr:rowOff>
    </xdr:to>
    <xdr:cxnSp macro="">
      <xdr:nvCxnSpPr>
        <xdr:cNvPr id="160" name="Прямая соединительная линия 159"/>
        <xdr:cNvCxnSpPr/>
      </xdr:nvCxnSpPr>
      <xdr:spPr>
        <a:xfrm flipV="1">
          <a:off x="105191719" y="18871406"/>
          <a:ext cx="6905625" cy="160734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-1</xdr:colOff>
      <xdr:row>43</xdr:row>
      <xdr:rowOff>59532</xdr:rowOff>
    </xdr:from>
    <xdr:to>
      <xdr:col>34</xdr:col>
      <xdr:colOff>0</xdr:colOff>
      <xdr:row>43</xdr:row>
      <xdr:rowOff>3512344</xdr:rowOff>
    </xdr:to>
    <xdr:cxnSp macro="">
      <xdr:nvCxnSpPr>
        <xdr:cNvPr id="86" name="Прямая соединительная линия 85"/>
        <xdr:cNvCxnSpPr/>
      </xdr:nvCxnSpPr>
      <xdr:spPr>
        <a:xfrm flipV="1">
          <a:off x="118705312" y="153173907"/>
          <a:ext cx="6250782" cy="3452812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2857503</xdr:colOff>
      <xdr:row>22</xdr:row>
      <xdr:rowOff>238127</xdr:rowOff>
    </xdr:from>
    <xdr:to>
      <xdr:col>34</xdr:col>
      <xdr:colOff>-1</xdr:colOff>
      <xdr:row>23</xdr:row>
      <xdr:rowOff>4524375</xdr:rowOff>
    </xdr:to>
    <xdr:cxnSp macro="">
      <xdr:nvCxnSpPr>
        <xdr:cNvPr id="89" name="Прямая соединительная линия 88"/>
        <xdr:cNvCxnSpPr/>
      </xdr:nvCxnSpPr>
      <xdr:spPr>
        <a:xfrm rot="5400000" flipH="1" flipV="1">
          <a:off x="117068205" y="69145550"/>
          <a:ext cx="9465467" cy="631030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22</xdr:row>
      <xdr:rowOff>4822032</xdr:rowOff>
    </xdr:from>
    <xdr:to>
      <xdr:col>37</xdr:col>
      <xdr:colOff>3333749</xdr:colOff>
      <xdr:row>23</xdr:row>
      <xdr:rowOff>595312</xdr:rowOff>
    </xdr:to>
    <xdr:cxnSp macro="">
      <xdr:nvCxnSpPr>
        <xdr:cNvPr id="90" name="Прямая соединительная линия 89"/>
        <xdr:cNvCxnSpPr/>
      </xdr:nvCxnSpPr>
      <xdr:spPr>
        <a:xfrm flipV="1">
          <a:off x="124956094" y="72151876"/>
          <a:ext cx="11846718" cy="95249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3155156</xdr:colOff>
      <xdr:row>36</xdr:row>
      <xdr:rowOff>2797969</xdr:rowOff>
    </xdr:from>
    <xdr:to>
      <xdr:col>36</xdr:col>
      <xdr:colOff>0</xdr:colOff>
      <xdr:row>37</xdr:row>
      <xdr:rowOff>297655</xdr:rowOff>
    </xdr:to>
    <xdr:cxnSp macro="">
      <xdr:nvCxnSpPr>
        <xdr:cNvPr id="130" name="Прямая соединительная линия 129"/>
        <xdr:cNvCxnSpPr/>
      </xdr:nvCxnSpPr>
      <xdr:spPr>
        <a:xfrm flipV="1">
          <a:off x="124837031" y="127099219"/>
          <a:ext cx="6667500" cy="1904999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0</xdr:colOff>
      <xdr:row>10</xdr:row>
      <xdr:rowOff>3690939</xdr:rowOff>
    </xdr:from>
    <xdr:to>
      <xdr:col>50</xdr:col>
      <xdr:colOff>59531</xdr:colOff>
      <xdr:row>11</xdr:row>
      <xdr:rowOff>714375</xdr:rowOff>
    </xdr:to>
    <xdr:cxnSp macro="">
      <xdr:nvCxnSpPr>
        <xdr:cNvPr id="143" name="Прямая соединительная линия 142"/>
        <xdr:cNvCxnSpPr/>
      </xdr:nvCxnSpPr>
      <xdr:spPr>
        <a:xfrm flipV="1">
          <a:off x="134064375" y="19466720"/>
          <a:ext cx="38040469" cy="220265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0</xdr:colOff>
      <xdr:row>14</xdr:row>
      <xdr:rowOff>4048125</xdr:rowOff>
    </xdr:from>
    <xdr:to>
      <xdr:col>50</xdr:col>
      <xdr:colOff>0</xdr:colOff>
      <xdr:row>15</xdr:row>
      <xdr:rowOff>238124</xdr:rowOff>
    </xdr:to>
    <xdr:cxnSp macro="">
      <xdr:nvCxnSpPr>
        <xdr:cNvPr id="151" name="Прямая соединительная линия 150"/>
        <xdr:cNvCxnSpPr/>
      </xdr:nvCxnSpPr>
      <xdr:spPr>
        <a:xfrm flipV="1">
          <a:off x="137933906" y="36849844"/>
          <a:ext cx="37980938" cy="89296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0</xdr:colOff>
      <xdr:row>30</xdr:row>
      <xdr:rowOff>3036094</xdr:rowOff>
    </xdr:from>
    <xdr:to>
      <xdr:col>49</xdr:col>
      <xdr:colOff>3393281</xdr:colOff>
      <xdr:row>31</xdr:row>
      <xdr:rowOff>238125</xdr:rowOff>
    </xdr:to>
    <xdr:cxnSp macro="">
      <xdr:nvCxnSpPr>
        <xdr:cNvPr id="158" name="Прямая соединительная линия 157"/>
        <xdr:cNvCxnSpPr/>
      </xdr:nvCxnSpPr>
      <xdr:spPr>
        <a:xfrm flipV="1">
          <a:off x="137933906" y="104477344"/>
          <a:ext cx="37921406" cy="101203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0</xdr:colOff>
      <xdr:row>42</xdr:row>
      <xdr:rowOff>3929062</xdr:rowOff>
    </xdr:from>
    <xdr:to>
      <xdr:col>50</xdr:col>
      <xdr:colOff>-1</xdr:colOff>
      <xdr:row>43</xdr:row>
      <xdr:rowOff>238124</xdr:rowOff>
    </xdr:to>
    <xdr:cxnSp macro="">
      <xdr:nvCxnSpPr>
        <xdr:cNvPr id="165" name="Прямая соединительная линия 164"/>
        <xdr:cNvCxnSpPr/>
      </xdr:nvCxnSpPr>
      <xdr:spPr>
        <a:xfrm flipV="1">
          <a:off x="134064375" y="157757812"/>
          <a:ext cx="37980937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0</xdr:colOff>
      <xdr:row>18</xdr:row>
      <xdr:rowOff>3631406</xdr:rowOff>
    </xdr:from>
    <xdr:to>
      <xdr:col>50</xdr:col>
      <xdr:colOff>59531</xdr:colOff>
      <xdr:row>19</xdr:row>
      <xdr:rowOff>1071563</xdr:rowOff>
    </xdr:to>
    <xdr:cxnSp macro="">
      <xdr:nvCxnSpPr>
        <xdr:cNvPr id="172" name="Прямая соединительная линия 171"/>
        <xdr:cNvCxnSpPr/>
      </xdr:nvCxnSpPr>
      <xdr:spPr>
        <a:xfrm flipV="1">
          <a:off x="137933906" y="53220937"/>
          <a:ext cx="38040469" cy="178593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3155156</xdr:colOff>
      <xdr:row>46</xdr:row>
      <xdr:rowOff>3750468</xdr:rowOff>
    </xdr:from>
    <xdr:to>
      <xdr:col>58</xdr:col>
      <xdr:colOff>0</xdr:colOff>
      <xdr:row>47</xdr:row>
      <xdr:rowOff>714375</xdr:rowOff>
    </xdr:to>
    <xdr:cxnSp macro="">
      <xdr:nvCxnSpPr>
        <xdr:cNvPr id="125" name="Прямая соединительная линия 124"/>
        <xdr:cNvCxnSpPr/>
      </xdr:nvCxnSpPr>
      <xdr:spPr>
        <a:xfrm flipV="1">
          <a:off x="184249219" y="172819218"/>
          <a:ext cx="13870781" cy="1785938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178593</xdr:colOff>
      <xdr:row>10</xdr:row>
      <xdr:rowOff>4643438</xdr:rowOff>
    </xdr:from>
    <xdr:to>
      <xdr:col>58</xdr:col>
      <xdr:colOff>0</xdr:colOff>
      <xdr:row>11</xdr:row>
      <xdr:rowOff>476250</xdr:rowOff>
    </xdr:to>
    <xdr:cxnSp macro="">
      <xdr:nvCxnSpPr>
        <xdr:cNvPr id="133" name="Прямая соединительная линия 132"/>
        <xdr:cNvCxnSpPr/>
      </xdr:nvCxnSpPr>
      <xdr:spPr>
        <a:xfrm flipV="1">
          <a:off x="195857812" y="19704844"/>
          <a:ext cx="5834063" cy="101203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0</xdr:colOff>
      <xdr:row>20</xdr:row>
      <xdr:rowOff>3571875</xdr:rowOff>
    </xdr:from>
    <xdr:to>
      <xdr:col>60</xdr:col>
      <xdr:colOff>178594</xdr:colOff>
      <xdr:row>21</xdr:row>
      <xdr:rowOff>833437</xdr:rowOff>
    </xdr:to>
    <xdr:cxnSp macro="">
      <xdr:nvCxnSpPr>
        <xdr:cNvPr id="169" name="Прямая соединительная линия 168"/>
        <xdr:cNvCxnSpPr/>
      </xdr:nvCxnSpPr>
      <xdr:spPr>
        <a:xfrm flipV="1">
          <a:off x="201691875" y="63400781"/>
          <a:ext cx="5953125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119062</xdr:colOff>
      <xdr:row>22</xdr:row>
      <xdr:rowOff>4226718</xdr:rowOff>
    </xdr:from>
    <xdr:to>
      <xdr:col>60</xdr:col>
      <xdr:colOff>119063</xdr:colOff>
      <xdr:row>23</xdr:row>
      <xdr:rowOff>595313</xdr:rowOff>
    </xdr:to>
    <xdr:cxnSp macro="">
      <xdr:nvCxnSpPr>
        <xdr:cNvPr id="175" name="Прямая соединительная линия 174"/>
        <xdr:cNvCxnSpPr/>
      </xdr:nvCxnSpPr>
      <xdr:spPr>
        <a:xfrm flipV="1">
          <a:off x="201810937" y="73402031"/>
          <a:ext cx="5774532" cy="1547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2083594</xdr:colOff>
      <xdr:row>12</xdr:row>
      <xdr:rowOff>4167188</xdr:rowOff>
    </xdr:from>
    <xdr:to>
      <xdr:col>12</xdr:col>
      <xdr:colOff>2797969</xdr:colOff>
      <xdr:row>13</xdr:row>
      <xdr:rowOff>654842</xdr:rowOff>
    </xdr:to>
    <xdr:cxnSp macro="">
      <xdr:nvCxnSpPr>
        <xdr:cNvPr id="82" name="Прямая соединительная линия 81"/>
        <xdr:cNvCxnSpPr/>
      </xdr:nvCxnSpPr>
      <xdr:spPr>
        <a:xfrm flipV="1">
          <a:off x="30182344" y="29467969"/>
          <a:ext cx="5953125" cy="113109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</xdr:colOff>
      <xdr:row>10</xdr:row>
      <xdr:rowOff>4405313</xdr:rowOff>
    </xdr:from>
    <xdr:to>
      <xdr:col>4</xdr:col>
      <xdr:colOff>2857500</xdr:colOff>
      <xdr:row>11</xdr:row>
      <xdr:rowOff>0</xdr:rowOff>
    </xdr:to>
    <xdr:cxnSp macro="">
      <xdr:nvCxnSpPr>
        <xdr:cNvPr id="97" name="Прямая соединительная линия 96"/>
        <xdr:cNvCxnSpPr/>
      </xdr:nvCxnSpPr>
      <xdr:spPr>
        <a:xfrm flipV="1">
          <a:off x="7917656" y="19466719"/>
          <a:ext cx="5834063" cy="77390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178593</xdr:colOff>
      <xdr:row>14</xdr:row>
      <xdr:rowOff>4345781</xdr:rowOff>
    </xdr:from>
    <xdr:to>
      <xdr:col>14</xdr:col>
      <xdr:colOff>119062</xdr:colOff>
      <xdr:row>15</xdr:row>
      <xdr:rowOff>1012033</xdr:rowOff>
    </xdr:to>
    <xdr:cxnSp macro="">
      <xdr:nvCxnSpPr>
        <xdr:cNvPr id="110" name="Прямая соединительная линия 109"/>
        <xdr:cNvCxnSpPr/>
      </xdr:nvCxnSpPr>
      <xdr:spPr>
        <a:xfrm flipV="1">
          <a:off x="36373593" y="38397656"/>
          <a:ext cx="7798594" cy="136922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24</xdr:row>
      <xdr:rowOff>3988594</xdr:rowOff>
    </xdr:from>
    <xdr:to>
      <xdr:col>14</xdr:col>
      <xdr:colOff>59531</xdr:colOff>
      <xdr:row>25</xdr:row>
      <xdr:rowOff>178594</xdr:rowOff>
    </xdr:to>
    <xdr:cxnSp macro="">
      <xdr:nvCxnSpPr>
        <xdr:cNvPr id="116" name="Прямая соединительная линия 115"/>
        <xdr:cNvCxnSpPr/>
      </xdr:nvCxnSpPr>
      <xdr:spPr>
        <a:xfrm flipV="1">
          <a:off x="36195000" y="82927032"/>
          <a:ext cx="7917656" cy="136921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-1</xdr:colOff>
      <xdr:row>20</xdr:row>
      <xdr:rowOff>3452813</xdr:rowOff>
    </xdr:from>
    <xdr:to>
      <xdr:col>24</xdr:col>
      <xdr:colOff>0</xdr:colOff>
      <xdr:row>21</xdr:row>
      <xdr:rowOff>297656</xdr:rowOff>
    </xdr:to>
    <xdr:cxnSp macro="">
      <xdr:nvCxnSpPr>
        <xdr:cNvPr id="142" name="Прямая соединительная линия 141"/>
        <xdr:cNvCxnSpPr/>
      </xdr:nvCxnSpPr>
      <xdr:spPr>
        <a:xfrm flipV="1">
          <a:off x="71854218" y="63996094"/>
          <a:ext cx="13037344" cy="101203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0</xdr:colOff>
      <xdr:row>63</xdr:row>
      <xdr:rowOff>1</xdr:rowOff>
    </xdr:from>
    <xdr:to>
      <xdr:col>34</xdr:col>
      <xdr:colOff>-1</xdr:colOff>
      <xdr:row>64</xdr:row>
      <xdr:rowOff>59531</xdr:rowOff>
    </xdr:to>
    <xdr:cxnSp macro="">
      <xdr:nvCxnSpPr>
        <xdr:cNvPr id="163" name="Прямая соединительная линия 162"/>
        <xdr:cNvCxnSpPr/>
      </xdr:nvCxnSpPr>
      <xdr:spPr>
        <a:xfrm flipV="1">
          <a:off x="119538750" y="233362501"/>
          <a:ext cx="7024687" cy="357187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59531</xdr:colOff>
      <xdr:row>61</xdr:row>
      <xdr:rowOff>1845470</xdr:rowOff>
    </xdr:from>
    <xdr:to>
      <xdr:col>38</xdr:col>
      <xdr:colOff>-1</xdr:colOff>
      <xdr:row>61</xdr:row>
      <xdr:rowOff>2559843</xdr:rowOff>
    </xdr:to>
    <xdr:cxnSp macro="">
      <xdr:nvCxnSpPr>
        <xdr:cNvPr id="166" name="Прямая соединительная линия 165"/>
        <xdr:cNvCxnSpPr/>
      </xdr:nvCxnSpPr>
      <xdr:spPr>
        <a:xfrm flipV="1">
          <a:off x="133171406" y="228719064"/>
          <a:ext cx="6965156" cy="714373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59531</xdr:colOff>
      <xdr:row>63</xdr:row>
      <xdr:rowOff>1845470</xdr:rowOff>
    </xdr:from>
    <xdr:to>
      <xdr:col>38</xdr:col>
      <xdr:colOff>-1</xdr:colOff>
      <xdr:row>63</xdr:row>
      <xdr:rowOff>2559843</xdr:rowOff>
    </xdr:to>
    <xdr:cxnSp macro="">
      <xdr:nvCxnSpPr>
        <xdr:cNvPr id="168" name="Прямая соединительная линия 167"/>
        <xdr:cNvCxnSpPr/>
      </xdr:nvCxnSpPr>
      <xdr:spPr>
        <a:xfrm flipV="1">
          <a:off x="133171406" y="228719064"/>
          <a:ext cx="6965156" cy="714373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60</xdr:row>
      <xdr:rowOff>1</xdr:rowOff>
    </xdr:from>
    <xdr:to>
      <xdr:col>36</xdr:col>
      <xdr:colOff>-1</xdr:colOff>
      <xdr:row>61</xdr:row>
      <xdr:rowOff>59531</xdr:rowOff>
    </xdr:to>
    <xdr:cxnSp macro="">
      <xdr:nvCxnSpPr>
        <xdr:cNvPr id="177" name="Прямая соединительная линия 176"/>
        <xdr:cNvCxnSpPr/>
      </xdr:nvCxnSpPr>
      <xdr:spPr>
        <a:xfrm flipV="1">
          <a:off x="119538750" y="233362501"/>
          <a:ext cx="7024687" cy="357187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59531</xdr:colOff>
      <xdr:row>26</xdr:row>
      <xdr:rowOff>2738438</xdr:rowOff>
    </xdr:from>
    <xdr:to>
      <xdr:col>58</xdr:col>
      <xdr:colOff>59531</xdr:colOff>
      <xdr:row>27</xdr:row>
      <xdr:rowOff>119063</xdr:rowOff>
    </xdr:to>
    <xdr:cxnSp macro="">
      <xdr:nvCxnSpPr>
        <xdr:cNvPr id="190" name="Прямая соединительная линия 189"/>
        <xdr:cNvCxnSpPr/>
      </xdr:nvCxnSpPr>
      <xdr:spPr>
        <a:xfrm flipV="1">
          <a:off x="197941406" y="91320938"/>
          <a:ext cx="6727031" cy="196453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3452813</xdr:colOff>
      <xdr:row>54</xdr:row>
      <xdr:rowOff>2857500</xdr:rowOff>
    </xdr:from>
    <xdr:to>
      <xdr:col>60</xdr:col>
      <xdr:colOff>59531</xdr:colOff>
      <xdr:row>55</xdr:row>
      <xdr:rowOff>476249</xdr:rowOff>
    </xdr:to>
    <xdr:cxnSp macro="">
      <xdr:nvCxnSpPr>
        <xdr:cNvPr id="192" name="Прямая соединительная линия 191"/>
        <xdr:cNvCxnSpPr/>
      </xdr:nvCxnSpPr>
      <xdr:spPr>
        <a:xfrm flipV="1">
          <a:off x="204549376" y="113883281"/>
          <a:ext cx="5893593" cy="148828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3155156</xdr:colOff>
      <xdr:row>56</xdr:row>
      <xdr:rowOff>2976561</xdr:rowOff>
    </xdr:from>
    <xdr:to>
      <xdr:col>56</xdr:col>
      <xdr:colOff>59531</xdr:colOff>
      <xdr:row>57</xdr:row>
      <xdr:rowOff>833439</xdr:rowOff>
    </xdr:to>
    <xdr:cxnSp macro="">
      <xdr:nvCxnSpPr>
        <xdr:cNvPr id="87" name="Прямая соединительная линия 86"/>
        <xdr:cNvCxnSpPr/>
      </xdr:nvCxnSpPr>
      <xdr:spPr>
        <a:xfrm flipV="1">
          <a:off x="184249219" y="211931249"/>
          <a:ext cx="7203281" cy="113109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59531</xdr:colOff>
      <xdr:row>22</xdr:row>
      <xdr:rowOff>4702968</xdr:rowOff>
    </xdr:from>
    <xdr:to>
      <xdr:col>14</xdr:col>
      <xdr:colOff>119062</xdr:colOff>
      <xdr:row>22</xdr:row>
      <xdr:rowOff>5119687</xdr:rowOff>
    </xdr:to>
    <xdr:cxnSp macro="">
      <xdr:nvCxnSpPr>
        <xdr:cNvPr id="91" name="Прямая соединительная линия 90"/>
        <xdr:cNvCxnSpPr/>
      </xdr:nvCxnSpPr>
      <xdr:spPr>
        <a:xfrm flipV="1">
          <a:off x="36254531" y="74592656"/>
          <a:ext cx="7917656" cy="41671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-2</xdr:colOff>
      <xdr:row>12</xdr:row>
      <xdr:rowOff>0</xdr:rowOff>
    </xdr:from>
    <xdr:to>
      <xdr:col>20</xdr:col>
      <xdr:colOff>119061</xdr:colOff>
      <xdr:row>14</xdr:row>
      <xdr:rowOff>0</xdr:rowOff>
    </xdr:to>
    <xdr:cxnSp macro="">
      <xdr:nvCxnSpPr>
        <xdr:cNvPr id="78" name="Прямая соединительная линия 77"/>
        <xdr:cNvCxnSpPr/>
      </xdr:nvCxnSpPr>
      <xdr:spPr>
        <a:xfrm rot="5400000" flipH="1" flipV="1">
          <a:off x="63103123" y="17145000"/>
          <a:ext cx="10239375" cy="75009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59531</xdr:colOff>
      <xdr:row>30</xdr:row>
      <xdr:rowOff>3512343</xdr:rowOff>
    </xdr:from>
    <xdr:to>
      <xdr:col>11</xdr:col>
      <xdr:colOff>59531</xdr:colOff>
      <xdr:row>31</xdr:row>
      <xdr:rowOff>178593</xdr:rowOff>
    </xdr:to>
    <xdr:cxnSp macro="">
      <xdr:nvCxnSpPr>
        <xdr:cNvPr id="100" name="Прямая соединительная линия 99"/>
        <xdr:cNvCxnSpPr/>
      </xdr:nvCxnSpPr>
      <xdr:spPr>
        <a:xfrm flipV="1">
          <a:off x="19764375" y="115073906"/>
          <a:ext cx="10537031" cy="535781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59531</xdr:colOff>
      <xdr:row>36</xdr:row>
      <xdr:rowOff>3512343</xdr:rowOff>
    </xdr:from>
    <xdr:to>
      <xdr:col>11</xdr:col>
      <xdr:colOff>59531</xdr:colOff>
      <xdr:row>37</xdr:row>
      <xdr:rowOff>178593</xdr:rowOff>
    </xdr:to>
    <xdr:cxnSp macro="">
      <xdr:nvCxnSpPr>
        <xdr:cNvPr id="102" name="Прямая соединительная линия 101"/>
        <xdr:cNvCxnSpPr/>
      </xdr:nvCxnSpPr>
      <xdr:spPr>
        <a:xfrm flipV="1">
          <a:off x="19764375" y="107453906"/>
          <a:ext cx="10537031" cy="47625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-1</xdr:colOff>
      <xdr:row>18</xdr:row>
      <xdr:rowOff>3214687</xdr:rowOff>
    </xdr:from>
    <xdr:to>
      <xdr:col>20</xdr:col>
      <xdr:colOff>-1</xdr:colOff>
      <xdr:row>19</xdr:row>
      <xdr:rowOff>476251</xdr:rowOff>
    </xdr:to>
    <xdr:cxnSp macro="">
      <xdr:nvCxnSpPr>
        <xdr:cNvPr id="77" name="Прямая соединительная линия 76"/>
        <xdr:cNvCxnSpPr/>
      </xdr:nvCxnSpPr>
      <xdr:spPr>
        <a:xfrm flipV="1">
          <a:off x="64889062" y="54768750"/>
          <a:ext cx="7381875" cy="160734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59531</xdr:colOff>
      <xdr:row>26</xdr:row>
      <xdr:rowOff>2857499</xdr:rowOff>
    </xdr:from>
    <xdr:to>
      <xdr:col>24</xdr:col>
      <xdr:colOff>0</xdr:colOff>
      <xdr:row>27</xdr:row>
      <xdr:rowOff>119062</xdr:rowOff>
    </xdr:to>
    <xdr:cxnSp macro="">
      <xdr:nvCxnSpPr>
        <xdr:cNvPr id="98" name="Прямая соединительная линия 97"/>
        <xdr:cNvCxnSpPr/>
      </xdr:nvCxnSpPr>
      <xdr:spPr>
        <a:xfrm flipV="1">
          <a:off x="72330469" y="92273437"/>
          <a:ext cx="12918281" cy="184546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3155156</xdr:colOff>
      <xdr:row>30</xdr:row>
      <xdr:rowOff>4167188</xdr:rowOff>
    </xdr:from>
    <xdr:to>
      <xdr:col>56</xdr:col>
      <xdr:colOff>-1</xdr:colOff>
      <xdr:row>31</xdr:row>
      <xdr:rowOff>1607344</xdr:rowOff>
    </xdr:to>
    <xdr:cxnSp macro="">
      <xdr:nvCxnSpPr>
        <xdr:cNvPr id="118" name="Прямая соединительная линия 117"/>
        <xdr:cNvCxnSpPr/>
      </xdr:nvCxnSpPr>
      <xdr:spPr>
        <a:xfrm flipV="1">
          <a:off x="184665937" y="109299376"/>
          <a:ext cx="7143750" cy="190499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119062</xdr:colOff>
      <xdr:row>32</xdr:row>
      <xdr:rowOff>2957513</xdr:rowOff>
    </xdr:from>
    <xdr:to>
      <xdr:col>19</xdr:col>
      <xdr:colOff>3512344</xdr:colOff>
      <xdr:row>33</xdr:row>
      <xdr:rowOff>714376</xdr:rowOff>
    </xdr:to>
    <xdr:cxnSp macro="">
      <xdr:nvCxnSpPr>
        <xdr:cNvPr id="79" name="Прямая соединительная линия 78"/>
        <xdr:cNvCxnSpPr/>
      </xdr:nvCxnSpPr>
      <xdr:spPr>
        <a:xfrm flipV="1">
          <a:off x="65008125" y="117317044"/>
          <a:ext cx="7143750" cy="222170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119062</xdr:colOff>
      <xdr:row>46</xdr:row>
      <xdr:rowOff>4107656</xdr:rowOff>
    </xdr:from>
    <xdr:to>
      <xdr:col>19</xdr:col>
      <xdr:colOff>3571875</xdr:colOff>
      <xdr:row>47</xdr:row>
      <xdr:rowOff>654843</xdr:rowOff>
    </xdr:to>
    <xdr:cxnSp macro="">
      <xdr:nvCxnSpPr>
        <xdr:cNvPr id="94" name="Прямая соединительная линия 93"/>
        <xdr:cNvCxnSpPr/>
      </xdr:nvCxnSpPr>
      <xdr:spPr>
        <a:xfrm flipV="1">
          <a:off x="65008125" y="176569687"/>
          <a:ext cx="7203281" cy="136921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59531</xdr:colOff>
      <xdr:row>12</xdr:row>
      <xdr:rowOff>4048125</xdr:rowOff>
    </xdr:from>
    <xdr:to>
      <xdr:col>15</xdr:col>
      <xdr:colOff>7262813</xdr:colOff>
      <xdr:row>13</xdr:row>
      <xdr:rowOff>59531</xdr:rowOff>
    </xdr:to>
    <xdr:cxnSp macro="">
      <xdr:nvCxnSpPr>
        <xdr:cNvPr id="83" name="Прямая соединительная линия 82"/>
        <xdr:cNvCxnSpPr/>
      </xdr:nvCxnSpPr>
      <xdr:spPr>
        <a:xfrm flipV="1">
          <a:off x="51077812" y="30063281"/>
          <a:ext cx="7203282" cy="654844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59531</xdr:colOff>
      <xdr:row>10</xdr:row>
      <xdr:rowOff>4583906</xdr:rowOff>
    </xdr:from>
    <xdr:to>
      <xdr:col>16</xdr:col>
      <xdr:colOff>59531</xdr:colOff>
      <xdr:row>11</xdr:row>
      <xdr:rowOff>178594</xdr:rowOff>
    </xdr:to>
    <xdr:cxnSp macro="">
      <xdr:nvCxnSpPr>
        <xdr:cNvPr id="107" name="Прямая соединительная линия 106"/>
        <xdr:cNvCxnSpPr/>
      </xdr:nvCxnSpPr>
      <xdr:spPr>
        <a:xfrm flipV="1">
          <a:off x="51077812" y="30599062"/>
          <a:ext cx="7381875" cy="238126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6488906</xdr:colOff>
      <xdr:row>30</xdr:row>
      <xdr:rowOff>3631406</xdr:rowOff>
    </xdr:from>
    <xdr:to>
      <xdr:col>16</xdr:col>
      <xdr:colOff>119063</xdr:colOff>
      <xdr:row>31</xdr:row>
      <xdr:rowOff>595313</xdr:rowOff>
    </xdr:to>
    <xdr:cxnSp macro="">
      <xdr:nvCxnSpPr>
        <xdr:cNvPr id="111" name="Прямая соединительная линия 110"/>
        <xdr:cNvCxnSpPr/>
      </xdr:nvCxnSpPr>
      <xdr:spPr>
        <a:xfrm flipV="1">
          <a:off x="50958750" y="108763594"/>
          <a:ext cx="7560469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43</xdr:row>
      <xdr:rowOff>4572000</xdr:rowOff>
    </xdr:from>
    <xdr:to>
      <xdr:col>5</xdr:col>
      <xdr:colOff>0</xdr:colOff>
      <xdr:row>44</xdr:row>
      <xdr:rowOff>476250</xdr:rowOff>
    </xdr:to>
    <xdr:cxnSp macro="">
      <xdr:nvCxnSpPr>
        <xdr:cNvPr id="112" name="Прямая соединительная линия 111"/>
        <xdr:cNvCxnSpPr/>
      </xdr:nvCxnSpPr>
      <xdr:spPr>
        <a:xfrm flipV="1">
          <a:off x="10572750" y="186690000"/>
          <a:ext cx="12001500" cy="1143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6191250</xdr:colOff>
      <xdr:row>42</xdr:row>
      <xdr:rowOff>190500</xdr:rowOff>
    </xdr:from>
    <xdr:to>
      <xdr:col>11</xdr:col>
      <xdr:colOff>190500</xdr:colOff>
      <xdr:row>42</xdr:row>
      <xdr:rowOff>1428750</xdr:rowOff>
    </xdr:to>
    <xdr:cxnSp macro="">
      <xdr:nvCxnSpPr>
        <xdr:cNvPr id="91" name="Прямая соединительная линия 90"/>
        <xdr:cNvCxnSpPr/>
      </xdr:nvCxnSpPr>
      <xdr:spPr>
        <a:xfrm flipV="1">
          <a:off x="34480500" y="178403250"/>
          <a:ext cx="23431500" cy="123825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25</xdr:row>
      <xdr:rowOff>3238500</xdr:rowOff>
    </xdr:from>
    <xdr:to>
      <xdr:col>11</xdr:col>
      <xdr:colOff>0</xdr:colOff>
      <xdr:row>25</xdr:row>
      <xdr:rowOff>5143500</xdr:rowOff>
    </xdr:to>
    <xdr:cxnSp macro="">
      <xdr:nvCxnSpPr>
        <xdr:cNvPr id="100" name="Прямая соединительная линия 99"/>
        <xdr:cNvCxnSpPr/>
      </xdr:nvCxnSpPr>
      <xdr:spPr>
        <a:xfrm flipV="1">
          <a:off x="46767750" y="92487750"/>
          <a:ext cx="10953750" cy="1905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476250</xdr:colOff>
      <xdr:row>9</xdr:row>
      <xdr:rowOff>95250</xdr:rowOff>
    </xdr:from>
    <xdr:to>
      <xdr:col>3</xdr:col>
      <xdr:colOff>190500</xdr:colOff>
      <xdr:row>10</xdr:row>
      <xdr:rowOff>2000250</xdr:rowOff>
    </xdr:to>
    <xdr:cxnSp macro="">
      <xdr:nvCxnSpPr>
        <xdr:cNvPr id="111" name="Прямая соединительная линия 110"/>
        <xdr:cNvCxnSpPr/>
      </xdr:nvCxnSpPr>
      <xdr:spPr>
        <a:xfrm>
          <a:off x="476250" y="11811000"/>
          <a:ext cx="10191750" cy="400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49</xdr:row>
      <xdr:rowOff>3905250</xdr:rowOff>
    </xdr:from>
    <xdr:to>
      <xdr:col>5</xdr:col>
      <xdr:colOff>95250</xdr:colOff>
      <xdr:row>50</xdr:row>
      <xdr:rowOff>476250</xdr:rowOff>
    </xdr:to>
    <xdr:cxnSp macro="">
      <xdr:nvCxnSpPr>
        <xdr:cNvPr id="122" name="Прямая соединительная линия 121"/>
        <xdr:cNvCxnSpPr/>
      </xdr:nvCxnSpPr>
      <xdr:spPr>
        <a:xfrm flipV="1">
          <a:off x="10477500" y="217455750"/>
          <a:ext cx="12192000" cy="180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11</xdr:row>
      <xdr:rowOff>4095750</xdr:rowOff>
    </xdr:from>
    <xdr:to>
      <xdr:col>7</xdr:col>
      <xdr:colOff>0</xdr:colOff>
      <xdr:row>12</xdr:row>
      <xdr:rowOff>0</xdr:rowOff>
    </xdr:to>
    <xdr:cxnSp macro="">
      <xdr:nvCxnSpPr>
        <xdr:cNvPr id="147" name="Прямая соединительная линия 146"/>
        <xdr:cNvCxnSpPr/>
      </xdr:nvCxnSpPr>
      <xdr:spPr>
        <a:xfrm flipV="1">
          <a:off x="22574250" y="20097750"/>
          <a:ext cx="12001500" cy="1143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3429000</xdr:colOff>
      <xdr:row>24</xdr:row>
      <xdr:rowOff>5143500</xdr:rowOff>
    </xdr:from>
    <xdr:to>
      <xdr:col>5</xdr:col>
      <xdr:colOff>0</xdr:colOff>
      <xdr:row>26</xdr:row>
      <xdr:rowOff>285750</xdr:rowOff>
    </xdr:to>
    <xdr:cxnSp macro="">
      <xdr:nvCxnSpPr>
        <xdr:cNvPr id="130" name="Прямая соединительная линия 129"/>
        <xdr:cNvCxnSpPr/>
      </xdr:nvCxnSpPr>
      <xdr:spPr>
        <a:xfrm flipV="1">
          <a:off x="10382250" y="89154000"/>
          <a:ext cx="12192000" cy="561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26</xdr:row>
      <xdr:rowOff>0</xdr:rowOff>
    </xdr:from>
    <xdr:to>
      <xdr:col>4</xdr:col>
      <xdr:colOff>6096000</xdr:colOff>
      <xdr:row>26</xdr:row>
      <xdr:rowOff>5143500</xdr:rowOff>
    </xdr:to>
    <xdr:cxnSp macro="">
      <xdr:nvCxnSpPr>
        <xdr:cNvPr id="154" name="Прямая соединительная линия 153"/>
        <xdr:cNvCxnSpPr/>
      </xdr:nvCxnSpPr>
      <xdr:spPr>
        <a:xfrm flipV="1">
          <a:off x="10572750" y="98393250"/>
          <a:ext cx="11906250" cy="5143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33</xdr:row>
      <xdr:rowOff>4476750</xdr:rowOff>
    </xdr:from>
    <xdr:to>
      <xdr:col>5</xdr:col>
      <xdr:colOff>0</xdr:colOff>
      <xdr:row>34</xdr:row>
      <xdr:rowOff>285750</xdr:rowOff>
    </xdr:to>
    <xdr:cxnSp macro="">
      <xdr:nvCxnSpPr>
        <xdr:cNvPr id="166" name="Прямая соединительная линия 165"/>
        <xdr:cNvCxnSpPr/>
      </xdr:nvCxnSpPr>
      <xdr:spPr>
        <a:xfrm flipV="1">
          <a:off x="10572750" y="134207250"/>
          <a:ext cx="12001500" cy="1047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35</xdr:row>
      <xdr:rowOff>4286250</xdr:rowOff>
    </xdr:from>
    <xdr:to>
      <xdr:col>7</xdr:col>
      <xdr:colOff>95250</xdr:colOff>
      <xdr:row>36</xdr:row>
      <xdr:rowOff>571500</xdr:rowOff>
    </xdr:to>
    <xdr:cxnSp macro="">
      <xdr:nvCxnSpPr>
        <xdr:cNvPr id="36" name="Прямая соединительная линия 35"/>
        <xdr:cNvCxnSpPr/>
      </xdr:nvCxnSpPr>
      <xdr:spPr>
        <a:xfrm flipV="1">
          <a:off x="22574250" y="155829000"/>
          <a:ext cx="12096750" cy="1524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31</xdr:row>
      <xdr:rowOff>3524250</xdr:rowOff>
    </xdr:from>
    <xdr:to>
      <xdr:col>14</xdr:col>
      <xdr:colOff>6191250</xdr:colOff>
      <xdr:row>32</xdr:row>
      <xdr:rowOff>2190750</xdr:rowOff>
    </xdr:to>
    <xdr:cxnSp macro="">
      <xdr:nvCxnSpPr>
        <xdr:cNvPr id="35" name="Прямая соединительная линия 34"/>
        <xdr:cNvCxnSpPr/>
      </xdr:nvCxnSpPr>
      <xdr:spPr>
        <a:xfrm flipV="1">
          <a:off x="57912000" y="124206000"/>
          <a:ext cx="22098000" cy="3905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35</xdr:row>
      <xdr:rowOff>4572000</xdr:rowOff>
    </xdr:from>
    <xdr:to>
      <xdr:col>14</xdr:col>
      <xdr:colOff>6191250</xdr:colOff>
      <xdr:row>36</xdr:row>
      <xdr:rowOff>571500</xdr:rowOff>
    </xdr:to>
    <xdr:cxnSp macro="">
      <xdr:nvCxnSpPr>
        <xdr:cNvPr id="53" name="Прямая соединительная линия 52"/>
        <xdr:cNvCxnSpPr/>
      </xdr:nvCxnSpPr>
      <xdr:spPr>
        <a:xfrm flipV="1">
          <a:off x="57816750" y="146113500"/>
          <a:ext cx="22193250" cy="1238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37</xdr:row>
      <xdr:rowOff>4000500</xdr:rowOff>
    </xdr:from>
    <xdr:to>
      <xdr:col>15</xdr:col>
      <xdr:colOff>0</xdr:colOff>
      <xdr:row>38</xdr:row>
      <xdr:rowOff>571500</xdr:rowOff>
    </xdr:to>
    <xdr:cxnSp macro="">
      <xdr:nvCxnSpPr>
        <xdr:cNvPr id="57" name="Прямая соединительная линия 56"/>
        <xdr:cNvCxnSpPr/>
      </xdr:nvCxnSpPr>
      <xdr:spPr>
        <a:xfrm flipV="1">
          <a:off x="75819000" y="143913225"/>
          <a:ext cx="25298400" cy="177165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39</xdr:row>
      <xdr:rowOff>4286250</xdr:rowOff>
    </xdr:from>
    <xdr:to>
      <xdr:col>15</xdr:col>
      <xdr:colOff>95250</xdr:colOff>
      <xdr:row>40</xdr:row>
      <xdr:rowOff>952500</xdr:rowOff>
    </xdr:to>
    <xdr:cxnSp macro="">
      <xdr:nvCxnSpPr>
        <xdr:cNvPr id="67" name="Прямая соединительная линия 66"/>
        <xdr:cNvCxnSpPr/>
      </xdr:nvCxnSpPr>
      <xdr:spPr>
        <a:xfrm flipV="1">
          <a:off x="57721500" y="166782750"/>
          <a:ext cx="22479000" cy="1905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285750</xdr:colOff>
      <xdr:row>25</xdr:row>
      <xdr:rowOff>4381500</xdr:rowOff>
    </xdr:from>
    <xdr:to>
      <xdr:col>14</xdr:col>
      <xdr:colOff>6191250</xdr:colOff>
      <xdr:row>26</xdr:row>
      <xdr:rowOff>762000</xdr:rowOff>
    </xdr:to>
    <xdr:cxnSp macro="">
      <xdr:nvCxnSpPr>
        <xdr:cNvPr id="71" name="Прямая соединительная линия 70"/>
        <xdr:cNvCxnSpPr/>
      </xdr:nvCxnSpPr>
      <xdr:spPr>
        <a:xfrm flipV="1">
          <a:off x="58007250" y="93630750"/>
          <a:ext cx="22002750" cy="161925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285750</xdr:colOff>
      <xdr:row>27</xdr:row>
      <xdr:rowOff>4667250</xdr:rowOff>
    </xdr:from>
    <xdr:to>
      <xdr:col>15</xdr:col>
      <xdr:colOff>0</xdr:colOff>
      <xdr:row>28</xdr:row>
      <xdr:rowOff>1047750</xdr:rowOff>
    </xdr:to>
    <xdr:cxnSp macro="">
      <xdr:nvCxnSpPr>
        <xdr:cNvPr id="76" name="Прямая соединительная линия 75"/>
        <xdr:cNvCxnSpPr/>
      </xdr:nvCxnSpPr>
      <xdr:spPr>
        <a:xfrm flipV="1">
          <a:off x="69151500" y="104394000"/>
          <a:ext cx="10953750" cy="1619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47</xdr:row>
      <xdr:rowOff>4476750</xdr:rowOff>
    </xdr:from>
    <xdr:to>
      <xdr:col>17</xdr:col>
      <xdr:colOff>0</xdr:colOff>
      <xdr:row>48</xdr:row>
      <xdr:rowOff>2476500</xdr:rowOff>
    </xdr:to>
    <xdr:cxnSp macro="">
      <xdr:nvCxnSpPr>
        <xdr:cNvPr id="81" name="Прямая соединительная линия 80"/>
        <xdr:cNvCxnSpPr/>
      </xdr:nvCxnSpPr>
      <xdr:spPr>
        <a:xfrm flipV="1">
          <a:off x="80105250" y="208883250"/>
          <a:ext cx="9810750" cy="3238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13</xdr:row>
      <xdr:rowOff>4191000</xdr:rowOff>
    </xdr:from>
    <xdr:to>
      <xdr:col>15</xdr:col>
      <xdr:colOff>95250</xdr:colOff>
      <xdr:row>14</xdr:row>
      <xdr:rowOff>285750</xdr:rowOff>
    </xdr:to>
    <xdr:cxnSp macro="">
      <xdr:nvCxnSpPr>
        <xdr:cNvPr id="44" name="Прямая соединительная линия 43"/>
        <xdr:cNvCxnSpPr/>
      </xdr:nvCxnSpPr>
      <xdr:spPr>
        <a:xfrm flipV="1">
          <a:off x="57816750" y="41052750"/>
          <a:ext cx="22383750" cy="1333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19</xdr:row>
      <xdr:rowOff>3619500</xdr:rowOff>
    </xdr:from>
    <xdr:to>
      <xdr:col>15</xdr:col>
      <xdr:colOff>0</xdr:colOff>
      <xdr:row>20</xdr:row>
      <xdr:rowOff>1714500</xdr:rowOff>
    </xdr:to>
    <xdr:cxnSp macro="">
      <xdr:nvCxnSpPr>
        <xdr:cNvPr id="50" name="Прямая соединительная линия 49"/>
        <xdr:cNvCxnSpPr/>
      </xdr:nvCxnSpPr>
      <xdr:spPr>
        <a:xfrm flipV="1">
          <a:off x="57721500" y="260413500"/>
          <a:ext cx="22383750" cy="3333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95250</xdr:colOff>
      <xdr:row>13</xdr:row>
      <xdr:rowOff>4533900</xdr:rowOff>
    </xdr:from>
    <xdr:to>
      <xdr:col>20</xdr:col>
      <xdr:colOff>6343650</xdr:colOff>
      <xdr:row>14</xdr:row>
      <xdr:rowOff>857250</xdr:rowOff>
    </xdr:to>
    <xdr:cxnSp macro="">
      <xdr:nvCxnSpPr>
        <xdr:cNvPr id="70" name="Прямая соединительная линия 69"/>
        <xdr:cNvCxnSpPr/>
      </xdr:nvCxnSpPr>
      <xdr:spPr>
        <a:xfrm flipV="1">
          <a:off x="90011250" y="30918150"/>
          <a:ext cx="20059650" cy="15621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285750</xdr:colOff>
      <xdr:row>46</xdr:row>
      <xdr:rowOff>190500</xdr:rowOff>
    </xdr:from>
    <xdr:to>
      <xdr:col>21</xdr:col>
      <xdr:colOff>95250</xdr:colOff>
      <xdr:row>47</xdr:row>
      <xdr:rowOff>0</xdr:rowOff>
    </xdr:to>
    <xdr:cxnSp macro="">
      <xdr:nvCxnSpPr>
        <xdr:cNvPr id="75" name="Прямая соединительная линия 74"/>
        <xdr:cNvCxnSpPr/>
      </xdr:nvCxnSpPr>
      <xdr:spPr>
        <a:xfrm flipV="1">
          <a:off x="90201750" y="199358250"/>
          <a:ext cx="20193000" cy="5048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53</xdr:row>
      <xdr:rowOff>4381500</xdr:rowOff>
    </xdr:from>
    <xdr:to>
      <xdr:col>21</xdr:col>
      <xdr:colOff>190500</xdr:colOff>
      <xdr:row>54</xdr:row>
      <xdr:rowOff>952500</xdr:rowOff>
    </xdr:to>
    <xdr:cxnSp macro="">
      <xdr:nvCxnSpPr>
        <xdr:cNvPr id="82" name="Прямая соединительная линия 81"/>
        <xdr:cNvCxnSpPr/>
      </xdr:nvCxnSpPr>
      <xdr:spPr>
        <a:xfrm flipV="1">
          <a:off x="89916000" y="240220500"/>
          <a:ext cx="20574000" cy="180975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56</xdr:row>
      <xdr:rowOff>0</xdr:rowOff>
    </xdr:from>
    <xdr:to>
      <xdr:col>21</xdr:col>
      <xdr:colOff>0</xdr:colOff>
      <xdr:row>57</xdr:row>
      <xdr:rowOff>0</xdr:rowOff>
    </xdr:to>
    <xdr:cxnSp macro="">
      <xdr:nvCxnSpPr>
        <xdr:cNvPr id="93" name="Прямая соединительная линия 92"/>
        <xdr:cNvCxnSpPr/>
      </xdr:nvCxnSpPr>
      <xdr:spPr>
        <a:xfrm flipV="1">
          <a:off x="89916000" y="251555250"/>
          <a:ext cx="20383500" cy="523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95250</xdr:colOff>
      <xdr:row>15</xdr:row>
      <xdr:rowOff>4953000</xdr:rowOff>
    </xdr:from>
    <xdr:to>
      <xdr:col>25</xdr:col>
      <xdr:colOff>0</xdr:colOff>
      <xdr:row>16</xdr:row>
      <xdr:rowOff>476250</xdr:rowOff>
    </xdr:to>
    <xdr:cxnSp macro="">
      <xdr:nvCxnSpPr>
        <xdr:cNvPr id="48" name="Прямая соединительная линия 47"/>
        <xdr:cNvCxnSpPr/>
      </xdr:nvCxnSpPr>
      <xdr:spPr>
        <a:xfrm flipV="1">
          <a:off x="110394750" y="41814750"/>
          <a:ext cx="20002500" cy="762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50</xdr:row>
      <xdr:rowOff>5143500</xdr:rowOff>
    </xdr:from>
    <xdr:to>
      <xdr:col>21</xdr:col>
      <xdr:colOff>0</xdr:colOff>
      <xdr:row>52</xdr:row>
      <xdr:rowOff>5048250</xdr:rowOff>
    </xdr:to>
    <xdr:cxnSp macro="">
      <xdr:nvCxnSpPr>
        <xdr:cNvPr id="62" name="Прямая соединительная линия 61"/>
        <xdr:cNvCxnSpPr/>
      </xdr:nvCxnSpPr>
      <xdr:spPr>
        <a:xfrm flipV="1">
          <a:off x="89916000" y="256698750"/>
          <a:ext cx="20383500" cy="10382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4286250</xdr:colOff>
      <xdr:row>57</xdr:row>
      <xdr:rowOff>95250</xdr:rowOff>
    </xdr:from>
    <xdr:to>
      <xdr:col>20</xdr:col>
      <xdr:colOff>6477000</xdr:colOff>
      <xdr:row>57</xdr:row>
      <xdr:rowOff>4857750</xdr:rowOff>
    </xdr:to>
    <xdr:cxnSp macro="">
      <xdr:nvCxnSpPr>
        <xdr:cNvPr id="64" name="Прямая соединительная линия 63"/>
        <xdr:cNvCxnSpPr/>
      </xdr:nvCxnSpPr>
      <xdr:spPr>
        <a:xfrm flipV="1">
          <a:off x="89820750" y="256889250"/>
          <a:ext cx="20383500" cy="476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58</xdr:row>
      <xdr:rowOff>2667000</xdr:rowOff>
    </xdr:from>
    <xdr:to>
      <xdr:col>20</xdr:col>
      <xdr:colOff>6477000</xdr:colOff>
      <xdr:row>59</xdr:row>
      <xdr:rowOff>0</xdr:rowOff>
    </xdr:to>
    <xdr:cxnSp macro="">
      <xdr:nvCxnSpPr>
        <xdr:cNvPr id="69" name="Прямая соединительная линия 68"/>
        <xdr:cNvCxnSpPr/>
      </xdr:nvCxnSpPr>
      <xdr:spPr>
        <a:xfrm flipV="1">
          <a:off x="89916000" y="264699750"/>
          <a:ext cx="20288250" cy="257175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47</xdr:row>
      <xdr:rowOff>3619500</xdr:rowOff>
    </xdr:from>
    <xdr:to>
      <xdr:col>8</xdr:col>
      <xdr:colOff>6286500</xdr:colOff>
      <xdr:row>47</xdr:row>
      <xdr:rowOff>4857750</xdr:rowOff>
    </xdr:to>
    <xdr:cxnSp macro="">
      <xdr:nvCxnSpPr>
        <xdr:cNvPr id="51" name="Прямая соединительная линия 50"/>
        <xdr:cNvCxnSpPr/>
      </xdr:nvCxnSpPr>
      <xdr:spPr>
        <a:xfrm flipV="1">
          <a:off x="34671000" y="208026000"/>
          <a:ext cx="11906250" cy="1238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65</xdr:row>
      <xdr:rowOff>3905250</xdr:rowOff>
    </xdr:from>
    <xdr:to>
      <xdr:col>27</xdr:col>
      <xdr:colOff>0</xdr:colOff>
      <xdr:row>66</xdr:row>
      <xdr:rowOff>381000</xdr:rowOff>
    </xdr:to>
    <xdr:cxnSp macro="">
      <xdr:nvCxnSpPr>
        <xdr:cNvPr id="68" name="Прямая соединительная линия 67"/>
        <xdr:cNvCxnSpPr/>
      </xdr:nvCxnSpPr>
      <xdr:spPr>
        <a:xfrm flipV="1">
          <a:off x="110299500" y="302609250"/>
          <a:ext cx="10287000" cy="1714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27</xdr:row>
      <xdr:rowOff>5048250</xdr:rowOff>
    </xdr:from>
    <xdr:to>
      <xdr:col>30</xdr:col>
      <xdr:colOff>4857750</xdr:colOff>
      <xdr:row>28</xdr:row>
      <xdr:rowOff>0</xdr:rowOff>
    </xdr:to>
    <xdr:cxnSp macro="">
      <xdr:nvCxnSpPr>
        <xdr:cNvPr id="73" name="Прямая соединительная линия 72"/>
        <xdr:cNvCxnSpPr/>
      </xdr:nvCxnSpPr>
      <xdr:spPr>
        <a:xfrm flipV="1">
          <a:off x="141732000" y="108680250"/>
          <a:ext cx="22002750" cy="190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11</xdr:row>
      <xdr:rowOff>3048000</xdr:rowOff>
    </xdr:from>
    <xdr:to>
      <xdr:col>29</xdr:col>
      <xdr:colOff>0</xdr:colOff>
      <xdr:row>11</xdr:row>
      <xdr:rowOff>4953000</xdr:rowOff>
    </xdr:to>
    <xdr:cxnSp macro="">
      <xdr:nvCxnSpPr>
        <xdr:cNvPr id="85" name="Прямая соединительная линия 84"/>
        <xdr:cNvCxnSpPr/>
      </xdr:nvCxnSpPr>
      <xdr:spPr>
        <a:xfrm flipV="1">
          <a:off x="141732000" y="19050000"/>
          <a:ext cx="10382250" cy="19050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61</xdr:row>
      <xdr:rowOff>4762500</xdr:rowOff>
    </xdr:from>
    <xdr:to>
      <xdr:col>31</xdr:col>
      <xdr:colOff>95250</xdr:colOff>
      <xdr:row>62</xdr:row>
      <xdr:rowOff>857250</xdr:rowOff>
    </xdr:to>
    <xdr:cxnSp macro="">
      <xdr:nvCxnSpPr>
        <xdr:cNvPr id="88" name="Прямая соединительная линия 87"/>
        <xdr:cNvCxnSpPr/>
      </xdr:nvCxnSpPr>
      <xdr:spPr>
        <a:xfrm flipV="1">
          <a:off x="151352250" y="282511500"/>
          <a:ext cx="11239500" cy="1333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4572000</xdr:colOff>
      <xdr:row>63</xdr:row>
      <xdr:rowOff>4762500</xdr:rowOff>
    </xdr:from>
    <xdr:to>
      <xdr:col>30</xdr:col>
      <xdr:colOff>4191000</xdr:colOff>
      <xdr:row>64</xdr:row>
      <xdr:rowOff>857250</xdr:rowOff>
    </xdr:to>
    <xdr:cxnSp macro="">
      <xdr:nvCxnSpPr>
        <xdr:cNvPr id="94" name="Прямая соединительная линия 93"/>
        <xdr:cNvCxnSpPr/>
      </xdr:nvCxnSpPr>
      <xdr:spPr>
        <a:xfrm flipV="1">
          <a:off x="151257000" y="292989000"/>
          <a:ext cx="11049000" cy="1333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95250</xdr:colOff>
      <xdr:row>31</xdr:row>
      <xdr:rowOff>3524250</xdr:rowOff>
    </xdr:from>
    <xdr:to>
      <xdr:col>31</xdr:col>
      <xdr:colOff>95250</xdr:colOff>
      <xdr:row>32</xdr:row>
      <xdr:rowOff>666750</xdr:rowOff>
    </xdr:to>
    <xdr:cxnSp macro="">
      <xdr:nvCxnSpPr>
        <xdr:cNvPr id="74" name="Прямая соединительная линия 73"/>
        <xdr:cNvCxnSpPr/>
      </xdr:nvCxnSpPr>
      <xdr:spPr>
        <a:xfrm flipV="1">
          <a:off x="151447500" y="124206000"/>
          <a:ext cx="11144250" cy="2381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6286500</xdr:colOff>
      <xdr:row>39</xdr:row>
      <xdr:rowOff>4000500</xdr:rowOff>
    </xdr:from>
    <xdr:to>
      <xdr:col>31</xdr:col>
      <xdr:colOff>0</xdr:colOff>
      <xdr:row>40</xdr:row>
      <xdr:rowOff>1428750</xdr:rowOff>
    </xdr:to>
    <xdr:cxnSp macro="">
      <xdr:nvCxnSpPr>
        <xdr:cNvPr id="63" name="Прямая соединительная линия 62"/>
        <xdr:cNvCxnSpPr/>
      </xdr:nvCxnSpPr>
      <xdr:spPr>
        <a:xfrm flipV="1">
          <a:off x="131159250" y="169354500"/>
          <a:ext cx="33242250" cy="2667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19</xdr:row>
      <xdr:rowOff>4286250</xdr:rowOff>
    </xdr:from>
    <xdr:to>
      <xdr:col>34</xdr:col>
      <xdr:colOff>4095750</xdr:colOff>
      <xdr:row>20</xdr:row>
      <xdr:rowOff>857250</xdr:rowOff>
    </xdr:to>
    <xdr:cxnSp macro="">
      <xdr:nvCxnSpPr>
        <xdr:cNvPr id="126" name="Прямая соединительная линия 125"/>
        <xdr:cNvCxnSpPr/>
      </xdr:nvCxnSpPr>
      <xdr:spPr>
        <a:xfrm flipV="1">
          <a:off x="163925250" y="62103000"/>
          <a:ext cx="19716750" cy="180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61</xdr:row>
      <xdr:rowOff>0</xdr:rowOff>
    </xdr:from>
    <xdr:to>
      <xdr:col>37</xdr:col>
      <xdr:colOff>190500</xdr:colOff>
      <xdr:row>63</xdr:row>
      <xdr:rowOff>95250</xdr:rowOff>
    </xdr:to>
    <xdr:cxnSp macro="">
      <xdr:nvCxnSpPr>
        <xdr:cNvPr id="132" name="Прямая соединительная линия 131"/>
        <xdr:cNvCxnSpPr/>
      </xdr:nvCxnSpPr>
      <xdr:spPr>
        <a:xfrm rot="5400000" flipH="1" flipV="1">
          <a:off x="182308500" y="277749000"/>
          <a:ext cx="10572750" cy="10572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67</xdr:row>
      <xdr:rowOff>95250</xdr:rowOff>
    </xdr:from>
    <xdr:to>
      <xdr:col>37</xdr:col>
      <xdr:colOff>95250</xdr:colOff>
      <xdr:row>69</xdr:row>
      <xdr:rowOff>95250</xdr:rowOff>
    </xdr:to>
    <xdr:cxnSp macro="">
      <xdr:nvCxnSpPr>
        <xdr:cNvPr id="133" name="Прямая соединительная линия 132"/>
        <xdr:cNvCxnSpPr/>
      </xdr:nvCxnSpPr>
      <xdr:spPr>
        <a:xfrm flipV="1">
          <a:off x="182308500" y="309276750"/>
          <a:ext cx="10477500" cy="10191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95250</xdr:colOff>
      <xdr:row>67</xdr:row>
      <xdr:rowOff>4191000</xdr:rowOff>
    </xdr:from>
    <xdr:to>
      <xdr:col>41</xdr:col>
      <xdr:colOff>0</xdr:colOff>
      <xdr:row>68</xdr:row>
      <xdr:rowOff>381000</xdr:rowOff>
    </xdr:to>
    <xdr:cxnSp macro="">
      <xdr:nvCxnSpPr>
        <xdr:cNvPr id="134" name="Прямая соединительная линия 133"/>
        <xdr:cNvCxnSpPr/>
      </xdr:nvCxnSpPr>
      <xdr:spPr>
        <a:xfrm flipV="1">
          <a:off x="192786000" y="313372500"/>
          <a:ext cx="20193000" cy="1143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95250</xdr:colOff>
      <xdr:row>47</xdr:row>
      <xdr:rowOff>4572000</xdr:rowOff>
    </xdr:from>
    <xdr:to>
      <xdr:col>43</xdr:col>
      <xdr:colOff>0</xdr:colOff>
      <xdr:row>47</xdr:row>
      <xdr:rowOff>5143500</xdr:rowOff>
    </xdr:to>
    <xdr:cxnSp macro="">
      <xdr:nvCxnSpPr>
        <xdr:cNvPr id="145" name="Прямая соединительная линия 144"/>
        <xdr:cNvCxnSpPr/>
      </xdr:nvCxnSpPr>
      <xdr:spPr>
        <a:xfrm flipV="1">
          <a:off x="214503000" y="208978500"/>
          <a:ext cx="11049000" cy="571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24</xdr:row>
      <xdr:rowOff>95250</xdr:rowOff>
    </xdr:from>
    <xdr:to>
      <xdr:col>53</xdr:col>
      <xdr:colOff>285750</xdr:colOff>
      <xdr:row>24</xdr:row>
      <xdr:rowOff>1143000</xdr:rowOff>
    </xdr:to>
    <xdr:cxnSp macro="">
      <xdr:nvCxnSpPr>
        <xdr:cNvPr id="72" name="Прямая соединительная линия 71"/>
        <xdr:cNvCxnSpPr/>
      </xdr:nvCxnSpPr>
      <xdr:spPr>
        <a:xfrm flipV="1">
          <a:off x="215741250" y="86963250"/>
          <a:ext cx="64293750" cy="104775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190500</xdr:colOff>
      <xdr:row>35</xdr:row>
      <xdr:rowOff>4953000</xdr:rowOff>
    </xdr:from>
    <xdr:to>
      <xdr:col>49</xdr:col>
      <xdr:colOff>0</xdr:colOff>
      <xdr:row>35</xdr:row>
      <xdr:rowOff>4954588</xdr:rowOff>
    </xdr:to>
    <xdr:cxnSp macro="">
      <xdr:nvCxnSpPr>
        <xdr:cNvPr id="86" name="Прямая соединительная линия 85"/>
        <xdr:cNvCxnSpPr/>
      </xdr:nvCxnSpPr>
      <xdr:spPr>
        <a:xfrm>
          <a:off x="214598250" y="146494500"/>
          <a:ext cx="42957750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0</xdr:colOff>
      <xdr:row>41</xdr:row>
      <xdr:rowOff>4191000</xdr:rowOff>
    </xdr:from>
    <xdr:to>
      <xdr:col>53</xdr:col>
      <xdr:colOff>0</xdr:colOff>
      <xdr:row>42</xdr:row>
      <xdr:rowOff>1428750</xdr:rowOff>
    </xdr:to>
    <xdr:cxnSp macro="">
      <xdr:nvCxnSpPr>
        <xdr:cNvPr id="98" name="Прямая соединительная линия 97"/>
        <xdr:cNvCxnSpPr/>
      </xdr:nvCxnSpPr>
      <xdr:spPr>
        <a:xfrm flipV="1">
          <a:off x="250031250" y="177165000"/>
          <a:ext cx="17907000" cy="2476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41</xdr:row>
      <xdr:rowOff>4191000</xdr:rowOff>
    </xdr:from>
    <xdr:to>
      <xdr:col>45</xdr:col>
      <xdr:colOff>95250</xdr:colOff>
      <xdr:row>42</xdr:row>
      <xdr:rowOff>476250</xdr:rowOff>
    </xdr:to>
    <xdr:cxnSp macro="">
      <xdr:nvCxnSpPr>
        <xdr:cNvPr id="104" name="Прямая соединительная линия 103"/>
        <xdr:cNvCxnSpPr/>
      </xdr:nvCxnSpPr>
      <xdr:spPr>
        <a:xfrm flipV="1">
          <a:off x="222218250" y="177165000"/>
          <a:ext cx="9525000" cy="1524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95250</xdr:colOff>
      <xdr:row>45</xdr:row>
      <xdr:rowOff>4191000</xdr:rowOff>
    </xdr:from>
    <xdr:to>
      <xdr:col>48</xdr:col>
      <xdr:colOff>4095750</xdr:colOff>
      <xdr:row>46</xdr:row>
      <xdr:rowOff>190500</xdr:rowOff>
    </xdr:to>
    <xdr:cxnSp macro="">
      <xdr:nvCxnSpPr>
        <xdr:cNvPr id="107" name="Прямая соединительная линия 106"/>
        <xdr:cNvCxnSpPr/>
      </xdr:nvCxnSpPr>
      <xdr:spPr>
        <a:xfrm flipV="1">
          <a:off x="239458500" y="202025250"/>
          <a:ext cx="19335750" cy="1238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4476750</xdr:colOff>
      <xdr:row>45</xdr:row>
      <xdr:rowOff>3810000</xdr:rowOff>
    </xdr:from>
    <xdr:to>
      <xdr:col>42</xdr:col>
      <xdr:colOff>4953000</xdr:colOff>
      <xdr:row>46</xdr:row>
      <xdr:rowOff>95250</xdr:rowOff>
    </xdr:to>
    <xdr:cxnSp macro="">
      <xdr:nvCxnSpPr>
        <xdr:cNvPr id="110" name="Прямая соединительная линия 109"/>
        <xdr:cNvCxnSpPr/>
      </xdr:nvCxnSpPr>
      <xdr:spPr>
        <a:xfrm flipV="1">
          <a:off x="212788500" y="197739000"/>
          <a:ext cx="9334500" cy="1524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31</xdr:row>
      <xdr:rowOff>4667250</xdr:rowOff>
    </xdr:from>
    <xdr:to>
      <xdr:col>43</xdr:col>
      <xdr:colOff>0</xdr:colOff>
      <xdr:row>31</xdr:row>
      <xdr:rowOff>4953000</xdr:rowOff>
    </xdr:to>
    <xdr:cxnSp macro="">
      <xdr:nvCxnSpPr>
        <xdr:cNvPr id="117" name="Прямая соединительная линия 116"/>
        <xdr:cNvCxnSpPr/>
      </xdr:nvCxnSpPr>
      <xdr:spPr>
        <a:xfrm flipV="1">
          <a:off x="214407750" y="125349000"/>
          <a:ext cx="11144250" cy="285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95250</xdr:colOff>
      <xdr:row>31</xdr:row>
      <xdr:rowOff>4667250</xdr:rowOff>
    </xdr:from>
    <xdr:to>
      <xdr:col>53</xdr:col>
      <xdr:colOff>95250</xdr:colOff>
      <xdr:row>32</xdr:row>
      <xdr:rowOff>1428750</xdr:rowOff>
    </xdr:to>
    <xdr:cxnSp macro="">
      <xdr:nvCxnSpPr>
        <xdr:cNvPr id="148" name="Прямая соединительная линия 147"/>
        <xdr:cNvCxnSpPr/>
      </xdr:nvCxnSpPr>
      <xdr:spPr>
        <a:xfrm flipV="1">
          <a:off x="253174500" y="125349000"/>
          <a:ext cx="17907000" cy="2000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285750</xdr:colOff>
      <xdr:row>39</xdr:row>
      <xdr:rowOff>5143500</xdr:rowOff>
    </xdr:from>
    <xdr:to>
      <xdr:col>49</xdr:col>
      <xdr:colOff>95250</xdr:colOff>
      <xdr:row>40</xdr:row>
      <xdr:rowOff>1428750</xdr:rowOff>
    </xdr:to>
    <xdr:cxnSp macro="">
      <xdr:nvCxnSpPr>
        <xdr:cNvPr id="157" name="Прямая соединительная линия 156"/>
        <xdr:cNvCxnSpPr/>
      </xdr:nvCxnSpPr>
      <xdr:spPr>
        <a:xfrm flipV="1">
          <a:off x="244316250" y="167640000"/>
          <a:ext cx="8858250" cy="1524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4286250</xdr:colOff>
      <xdr:row>47</xdr:row>
      <xdr:rowOff>4953000</xdr:rowOff>
    </xdr:from>
    <xdr:to>
      <xdr:col>53</xdr:col>
      <xdr:colOff>0</xdr:colOff>
      <xdr:row>48</xdr:row>
      <xdr:rowOff>571500</xdr:rowOff>
    </xdr:to>
    <xdr:cxnSp macro="">
      <xdr:nvCxnSpPr>
        <xdr:cNvPr id="164" name="Прямая соединительная линия 163"/>
        <xdr:cNvCxnSpPr/>
      </xdr:nvCxnSpPr>
      <xdr:spPr>
        <a:xfrm flipV="1">
          <a:off x="267271500" y="209359500"/>
          <a:ext cx="10572750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190500</xdr:colOff>
      <xdr:row>61</xdr:row>
      <xdr:rowOff>3714750</xdr:rowOff>
    </xdr:from>
    <xdr:to>
      <xdr:col>41</xdr:col>
      <xdr:colOff>95250</xdr:colOff>
      <xdr:row>62</xdr:row>
      <xdr:rowOff>1428750</xdr:rowOff>
    </xdr:to>
    <xdr:cxnSp macro="">
      <xdr:nvCxnSpPr>
        <xdr:cNvPr id="95" name="Прямая соединительная линия 94"/>
        <xdr:cNvCxnSpPr/>
      </xdr:nvCxnSpPr>
      <xdr:spPr>
        <a:xfrm flipV="1">
          <a:off x="192881250" y="281463750"/>
          <a:ext cx="20193000" cy="2952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63</xdr:row>
      <xdr:rowOff>0</xdr:rowOff>
    </xdr:from>
    <xdr:to>
      <xdr:col>37</xdr:col>
      <xdr:colOff>190500</xdr:colOff>
      <xdr:row>65</xdr:row>
      <xdr:rowOff>95250</xdr:rowOff>
    </xdr:to>
    <xdr:cxnSp macro="">
      <xdr:nvCxnSpPr>
        <xdr:cNvPr id="101" name="Прямая соединительная линия 100"/>
        <xdr:cNvCxnSpPr/>
      </xdr:nvCxnSpPr>
      <xdr:spPr>
        <a:xfrm rot="5400000" flipH="1" flipV="1">
          <a:off x="182308500" y="277749000"/>
          <a:ext cx="10572750" cy="10572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63</xdr:row>
      <xdr:rowOff>3238500</xdr:rowOff>
    </xdr:from>
    <xdr:to>
      <xdr:col>40</xdr:col>
      <xdr:colOff>4572000</xdr:colOff>
      <xdr:row>64</xdr:row>
      <xdr:rowOff>1428750</xdr:rowOff>
    </xdr:to>
    <xdr:cxnSp macro="">
      <xdr:nvCxnSpPr>
        <xdr:cNvPr id="103" name="Прямая соединительная линия 102"/>
        <xdr:cNvCxnSpPr/>
      </xdr:nvCxnSpPr>
      <xdr:spPr>
        <a:xfrm flipV="1">
          <a:off x="192690750" y="291465000"/>
          <a:ext cx="20193000" cy="3429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45</xdr:row>
      <xdr:rowOff>4572000</xdr:rowOff>
    </xdr:from>
    <xdr:to>
      <xdr:col>30</xdr:col>
      <xdr:colOff>4857750</xdr:colOff>
      <xdr:row>46</xdr:row>
      <xdr:rowOff>285750</xdr:rowOff>
    </xdr:to>
    <xdr:cxnSp macro="">
      <xdr:nvCxnSpPr>
        <xdr:cNvPr id="97" name="Прямая соединительная линия 96"/>
        <xdr:cNvCxnSpPr/>
      </xdr:nvCxnSpPr>
      <xdr:spPr>
        <a:xfrm flipV="1">
          <a:off x="152590500" y="201358500"/>
          <a:ext cx="11620500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17</xdr:row>
      <xdr:rowOff>5048250</xdr:rowOff>
    </xdr:from>
    <xdr:to>
      <xdr:col>45</xdr:col>
      <xdr:colOff>0</xdr:colOff>
      <xdr:row>18</xdr:row>
      <xdr:rowOff>285750</xdr:rowOff>
    </xdr:to>
    <xdr:cxnSp macro="">
      <xdr:nvCxnSpPr>
        <xdr:cNvPr id="106" name="Прямая соединительная линия 105"/>
        <xdr:cNvCxnSpPr/>
      </xdr:nvCxnSpPr>
      <xdr:spPr>
        <a:xfrm flipV="1">
          <a:off x="224123250" y="104775000"/>
          <a:ext cx="1057275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190500</xdr:colOff>
      <xdr:row>19</xdr:row>
      <xdr:rowOff>4095750</xdr:rowOff>
    </xdr:from>
    <xdr:to>
      <xdr:col>45</xdr:col>
      <xdr:colOff>95250</xdr:colOff>
      <xdr:row>20</xdr:row>
      <xdr:rowOff>95250</xdr:rowOff>
    </xdr:to>
    <xdr:cxnSp macro="">
      <xdr:nvCxnSpPr>
        <xdr:cNvPr id="108" name="Прямая соединительная линия 107"/>
        <xdr:cNvCxnSpPr/>
      </xdr:nvCxnSpPr>
      <xdr:spPr>
        <a:xfrm flipV="1">
          <a:off x="224313750" y="114300000"/>
          <a:ext cx="10477500" cy="1238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11</xdr:row>
      <xdr:rowOff>4095750</xdr:rowOff>
    </xdr:from>
    <xdr:to>
      <xdr:col>47</xdr:col>
      <xdr:colOff>95250</xdr:colOff>
      <xdr:row>12</xdr:row>
      <xdr:rowOff>285750</xdr:rowOff>
    </xdr:to>
    <xdr:cxnSp macro="">
      <xdr:nvCxnSpPr>
        <xdr:cNvPr id="116" name="Прямая соединительная линия 115"/>
        <xdr:cNvCxnSpPr/>
      </xdr:nvCxnSpPr>
      <xdr:spPr>
        <a:xfrm flipV="1">
          <a:off x="234696000" y="20097750"/>
          <a:ext cx="10572750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190500</xdr:colOff>
      <xdr:row>13</xdr:row>
      <xdr:rowOff>3524250</xdr:rowOff>
    </xdr:from>
    <xdr:to>
      <xdr:col>47</xdr:col>
      <xdr:colOff>95250</xdr:colOff>
      <xdr:row>13</xdr:row>
      <xdr:rowOff>4953000</xdr:rowOff>
    </xdr:to>
    <xdr:cxnSp macro="">
      <xdr:nvCxnSpPr>
        <xdr:cNvPr id="119" name="Прямая соединительная линия 118"/>
        <xdr:cNvCxnSpPr/>
      </xdr:nvCxnSpPr>
      <xdr:spPr>
        <a:xfrm flipV="1">
          <a:off x="234886500" y="29908500"/>
          <a:ext cx="10382250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0</xdr:colOff>
      <xdr:row>15</xdr:row>
      <xdr:rowOff>4381500</xdr:rowOff>
    </xdr:from>
    <xdr:to>
      <xdr:col>56</xdr:col>
      <xdr:colOff>3524250</xdr:colOff>
      <xdr:row>16</xdr:row>
      <xdr:rowOff>571500</xdr:rowOff>
    </xdr:to>
    <xdr:cxnSp macro="">
      <xdr:nvCxnSpPr>
        <xdr:cNvPr id="120" name="Прямая соединительная линия 119"/>
        <xdr:cNvCxnSpPr/>
      </xdr:nvCxnSpPr>
      <xdr:spPr>
        <a:xfrm flipV="1">
          <a:off x="276415500" y="41243250"/>
          <a:ext cx="17907000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0</xdr:colOff>
      <xdr:row>33</xdr:row>
      <xdr:rowOff>5048250</xdr:rowOff>
    </xdr:from>
    <xdr:to>
      <xdr:col>57</xdr:col>
      <xdr:colOff>0</xdr:colOff>
      <xdr:row>34</xdr:row>
      <xdr:rowOff>285750</xdr:rowOff>
    </xdr:to>
    <xdr:cxnSp macro="">
      <xdr:nvCxnSpPr>
        <xdr:cNvPr id="123" name="Прямая соединительная линия 122"/>
        <xdr:cNvCxnSpPr/>
      </xdr:nvCxnSpPr>
      <xdr:spPr>
        <a:xfrm flipV="1">
          <a:off x="276415500" y="136207500"/>
          <a:ext cx="18097500" cy="381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95250</xdr:colOff>
      <xdr:row>17</xdr:row>
      <xdr:rowOff>4667250</xdr:rowOff>
    </xdr:from>
    <xdr:to>
      <xdr:col>57</xdr:col>
      <xdr:colOff>190500</xdr:colOff>
      <xdr:row>18</xdr:row>
      <xdr:rowOff>1619250</xdr:rowOff>
    </xdr:to>
    <xdr:cxnSp macro="">
      <xdr:nvCxnSpPr>
        <xdr:cNvPr id="140" name="Прямая соединительная линия 139"/>
        <xdr:cNvCxnSpPr/>
      </xdr:nvCxnSpPr>
      <xdr:spPr>
        <a:xfrm flipV="1">
          <a:off x="276510750" y="52006500"/>
          <a:ext cx="18192750" cy="2190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0</xdr:colOff>
      <xdr:row>19</xdr:row>
      <xdr:rowOff>3238500</xdr:rowOff>
    </xdr:from>
    <xdr:to>
      <xdr:col>57</xdr:col>
      <xdr:colOff>95250</xdr:colOff>
      <xdr:row>20</xdr:row>
      <xdr:rowOff>1714500</xdr:rowOff>
    </xdr:to>
    <xdr:cxnSp macro="">
      <xdr:nvCxnSpPr>
        <xdr:cNvPr id="149" name="Прямая соединительная линия 148"/>
        <xdr:cNvCxnSpPr/>
      </xdr:nvCxnSpPr>
      <xdr:spPr>
        <a:xfrm flipV="1">
          <a:off x="276415500" y="61055250"/>
          <a:ext cx="18192750" cy="3714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95250</xdr:colOff>
      <xdr:row>21</xdr:row>
      <xdr:rowOff>4000500</xdr:rowOff>
    </xdr:from>
    <xdr:to>
      <xdr:col>61</xdr:col>
      <xdr:colOff>0</xdr:colOff>
      <xdr:row>22</xdr:row>
      <xdr:rowOff>381000</xdr:rowOff>
    </xdr:to>
    <xdr:cxnSp macro="">
      <xdr:nvCxnSpPr>
        <xdr:cNvPr id="102" name="Прямая соединительная линия 101"/>
        <xdr:cNvCxnSpPr/>
      </xdr:nvCxnSpPr>
      <xdr:spPr>
        <a:xfrm flipV="1">
          <a:off x="294608250" y="72294750"/>
          <a:ext cx="17716500" cy="1619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95250</xdr:colOff>
      <xdr:row>57</xdr:row>
      <xdr:rowOff>3524250</xdr:rowOff>
    </xdr:from>
    <xdr:to>
      <xdr:col>65</xdr:col>
      <xdr:colOff>190500</xdr:colOff>
      <xdr:row>58</xdr:row>
      <xdr:rowOff>0</xdr:rowOff>
    </xdr:to>
    <xdr:cxnSp macro="">
      <xdr:nvCxnSpPr>
        <xdr:cNvPr id="131" name="Прямая соединительная линия 130"/>
        <xdr:cNvCxnSpPr/>
      </xdr:nvCxnSpPr>
      <xdr:spPr>
        <a:xfrm flipV="1">
          <a:off x="321564000" y="260318250"/>
          <a:ext cx="10001250" cy="1714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3810000</xdr:colOff>
      <xdr:row>15</xdr:row>
      <xdr:rowOff>4381500</xdr:rowOff>
    </xdr:from>
    <xdr:to>
      <xdr:col>63</xdr:col>
      <xdr:colOff>0</xdr:colOff>
      <xdr:row>16</xdr:row>
      <xdr:rowOff>285750</xdr:rowOff>
    </xdr:to>
    <xdr:cxnSp macro="">
      <xdr:nvCxnSpPr>
        <xdr:cNvPr id="113" name="Прямая соединительная линия 112"/>
        <xdr:cNvCxnSpPr/>
      </xdr:nvCxnSpPr>
      <xdr:spPr>
        <a:xfrm flipV="1">
          <a:off x="312229500" y="41243250"/>
          <a:ext cx="10191750" cy="1143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23</xdr:row>
      <xdr:rowOff>4572000</xdr:rowOff>
    </xdr:from>
    <xdr:to>
      <xdr:col>9</xdr:col>
      <xdr:colOff>0</xdr:colOff>
      <xdr:row>24</xdr:row>
      <xdr:rowOff>285750</xdr:rowOff>
    </xdr:to>
    <xdr:cxnSp macro="">
      <xdr:nvCxnSpPr>
        <xdr:cNvPr id="118" name="Прямая соединительная линия 117"/>
        <xdr:cNvCxnSpPr/>
      </xdr:nvCxnSpPr>
      <xdr:spPr>
        <a:xfrm flipV="1">
          <a:off x="34575750" y="86201250"/>
          <a:ext cx="12192000" cy="952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6286500</xdr:colOff>
      <xdr:row>41</xdr:row>
      <xdr:rowOff>4762500</xdr:rowOff>
    </xdr:from>
    <xdr:to>
      <xdr:col>27</xdr:col>
      <xdr:colOff>0</xdr:colOff>
      <xdr:row>42</xdr:row>
      <xdr:rowOff>1905000</xdr:rowOff>
    </xdr:to>
    <xdr:cxnSp macro="">
      <xdr:nvCxnSpPr>
        <xdr:cNvPr id="152" name="Прямая соединительная линия 151"/>
        <xdr:cNvCxnSpPr/>
      </xdr:nvCxnSpPr>
      <xdr:spPr>
        <a:xfrm flipV="1">
          <a:off x="131159250" y="180594000"/>
          <a:ext cx="11049000" cy="2381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47</xdr:row>
      <xdr:rowOff>4191000</xdr:rowOff>
    </xdr:from>
    <xdr:to>
      <xdr:col>31</xdr:col>
      <xdr:colOff>0</xdr:colOff>
      <xdr:row>48</xdr:row>
      <xdr:rowOff>381000</xdr:rowOff>
    </xdr:to>
    <xdr:cxnSp macro="">
      <xdr:nvCxnSpPr>
        <xdr:cNvPr id="158" name="Прямая соединительная линия 157"/>
        <xdr:cNvCxnSpPr/>
      </xdr:nvCxnSpPr>
      <xdr:spPr>
        <a:xfrm flipV="1">
          <a:off x="152114250" y="208597500"/>
          <a:ext cx="11811000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35</xdr:row>
      <xdr:rowOff>4953000</xdr:rowOff>
    </xdr:from>
    <xdr:to>
      <xdr:col>41</xdr:col>
      <xdr:colOff>95250</xdr:colOff>
      <xdr:row>36</xdr:row>
      <xdr:rowOff>381000</xdr:rowOff>
    </xdr:to>
    <xdr:cxnSp macro="">
      <xdr:nvCxnSpPr>
        <xdr:cNvPr id="177" name="Прямая соединительная линия 176"/>
        <xdr:cNvCxnSpPr/>
      </xdr:nvCxnSpPr>
      <xdr:spPr>
        <a:xfrm flipV="1">
          <a:off x="194119500" y="146494500"/>
          <a:ext cx="20383500" cy="666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95250</xdr:colOff>
      <xdr:row>33</xdr:row>
      <xdr:rowOff>0</xdr:rowOff>
    </xdr:from>
    <xdr:to>
      <xdr:col>36</xdr:col>
      <xdr:colOff>4286250</xdr:colOff>
      <xdr:row>34</xdr:row>
      <xdr:rowOff>0</xdr:rowOff>
    </xdr:to>
    <xdr:cxnSp macro="">
      <xdr:nvCxnSpPr>
        <xdr:cNvPr id="180" name="Прямая соединительная линия 179"/>
        <xdr:cNvCxnSpPr/>
      </xdr:nvCxnSpPr>
      <xdr:spPr>
        <a:xfrm flipV="1">
          <a:off x="183832500" y="141541500"/>
          <a:ext cx="10191750" cy="523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34</xdr:row>
      <xdr:rowOff>0</xdr:rowOff>
    </xdr:from>
    <xdr:to>
      <xdr:col>37</xdr:col>
      <xdr:colOff>95250</xdr:colOff>
      <xdr:row>35</xdr:row>
      <xdr:rowOff>0</xdr:rowOff>
    </xdr:to>
    <xdr:cxnSp macro="">
      <xdr:nvCxnSpPr>
        <xdr:cNvPr id="181" name="Прямая соединительная линия 180"/>
        <xdr:cNvCxnSpPr/>
      </xdr:nvCxnSpPr>
      <xdr:spPr>
        <a:xfrm flipV="1">
          <a:off x="183737250" y="146780250"/>
          <a:ext cx="10477500" cy="523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95250</xdr:colOff>
      <xdr:row>34</xdr:row>
      <xdr:rowOff>5143500</xdr:rowOff>
    </xdr:from>
    <xdr:to>
      <xdr:col>37</xdr:col>
      <xdr:colOff>0</xdr:colOff>
      <xdr:row>37</xdr:row>
      <xdr:rowOff>0</xdr:rowOff>
    </xdr:to>
    <xdr:cxnSp macro="">
      <xdr:nvCxnSpPr>
        <xdr:cNvPr id="182" name="Прямая соединительная линия 181"/>
        <xdr:cNvCxnSpPr/>
      </xdr:nvCxnSpPr>
      <xdr:spPr>
        <a:xfrm rot="5400000" flipH="1" flipV="1">
          <a:off x="183689625" y="152066625"/>
          <a:ext cx="10572750" cy="10287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33</xdr:row>
      <xdr:rowOff>4476750</xdr:rowOff>
    </xdr:from>
    <xdr:to>
      <xdr:col>41</xdr:col>
      <xdr:colOff>0</xdr:colOff>
      <xdr:row>34</xdr:row>
      <xdr:rowOff>285750</xdr:rowOff>
    </xdr:to>
    <xdr:cxnSp macro="">
      <xdr:nvCxnSpPr>
        <xdr:cNvPr id="184" name="Прямая соединительная линия 183"/>
        <xdr:cNvCxnSpPr/>
      </xdr:nvCxnSpPr>
      <xdr:spPr>
        <a:xfrm flipV="1">
          <a:off x="194119500" y="135636000"/>
          <a:ext cx="20288250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49</xdr:row>
      <xdr:rowOff>4572000</xdr:rowOff>
    </xdr:from>
    <xdr:to>
      <xdr:col>53</xdr:col>
      <xdr:colOff>0</xdr:colOff>
      <xdr:row>50</xdr:row>
      <xdr:rowOff>381000</xdr:rowOff>
    </xdr:to>
    <xdr:cxnSp macro="">
      <xdr:nvCxnSpPr>
        <xdr:cNvPr id="197" name="Прямая соединительная линия 196"/>
        <xdr:cNvCxnSpPr/>
      </xdr:nvCxnSpPr>
      <xdr:spPr>
        <a:xfrm flipV="1">
          <a:off x="267366750" y="219456000"/>
          <a:ext cx="10477500" cy="1047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190500</xdr:colOff>
      <xdr:row>29</xdr:row>
      <xdr:rowOff>4381500</xdr:rowOff>
    </xdr:from>
    <xdr:to>
      <xdr:col>53</xdr:col>
      <xdr:colOff>190500</xdr:colOff>
      <xdr:row>30</xdr:row>
      <xdr:rowOff>190500</xdr:rowOff>
    </xdr:to>
    <xdr:cxnSp macro="">
      <xdr:nvCxnSpPr>
        <xdr:cNvPr id="199" name="Прямая соединительная линия 198"/>
        <xdr:cNvCxnSpPr/>
      </xdr:nvCxnSpPr>
      <xdr:spPr>
        <a:xfrm flipV="1">
          <a:off x="267557250" y="114585750"/>
          <a:ext cx="10477500" cy="1047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0</xdr:colOff>
      <xdr:row>43</xdr:row>
      <xdr:rowOff>4953000</xdr:rowOff>
    </xdr:from>
    <xdr:to>
      <xdr:col>61</xdr:col>
      <xdr:colOff>95250</xdr:colOff>
      <xdr:row>44</xdr:row>
      <xdr:rowOff>666750</xdr:rowOff>
    </xdr:to>
    <xdr:cxnSp macro="">
      <xdr:nvCxnSpPr>
        <xdr:cNvPr id="200" name="Прямая соединительная линия 199"/>
        <xdr:cNvCxnSpPr/>
      </xdr:nvCxnSpPr>
      <xdr:spPr>
        <a:xfrm flipV="1">
          <a:off x="277844250" y="188404500"/>
          <a:ext cx="36004500" cy="952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0</xdr:colOff>
      <xdr:row>27</xdr:row>
      <xdr:rowOff>4762500</xdr:rowOff>
    </xdr:from>
    <xdr:to>
      <xdr:col>63</xdr:col>
      <xdr:colOff>95250</xdr:colOff>
      <xdr:row>28</xdr:row>
      <xdr:rowOff>0</xdr:rowOff>
    </xdr:to>
    <xdr:cxnSp macro="">
      <xdr:nvCxnSpPr>
        <xdr:cNvPr id="208" name="Прямая соединительная линия 207"/>
        <xdr:cNvCxnSpPr/>
      </xdr:nvCxnSpPr>
      <xdr:spPr>
        <a:xfrm flipV="1">
          <a:off x="297846750" y="107346750"/>
          <a:ext cx="2800350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285750</xdr:colOff>
      <xdr:row>41</xdr:row>
      <xdr:rowOff>5048250</xdr:rowOff>
    </xdr:from>
    <xdr:to>
      <xdr:col>61</xdr:col>
      <xdr:colOff>0</xdr:colOff>
      <xdr:row>42</xdr:row>
      <xdr:rowOff>285750</xdr:rowOff>
    </xdr:to>
    <xdr:cxnSp macro="">
      <xdr:nvCxnSpPr>
        <xdr:cNvPr id="209" name="Прямая соединительная линия 208"/>
        <xdr:cNvCxnSpPr/>
      </xdr:nvCxnSpPr>
      <xdr:spPr>
        <a:xfrm flipV="1">
          <a:off x="296227500" y="178022250"/>
          <a:ext cx="1752600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190500</xdr:colOff>
      <xdr:row>13</xdr:row>
      <xdr:rowOff>4381500</xdr:rowOff>
    </xdr:from>
    <xdr:to>
      <xdr:col>63</xdr:col>
      <xdr:colOff>0</xdr:colOff>
      <xdr:row>14</xdr:row>
      <xdr:rowOff>666750</xdr:rowOff>
    </xdr:to>
    <xdr:cxnSp macro="">
      <xdr:nvCxnSpPr>
        <xdr:cNvPr id="212" name="Прямая соединительная линия 211"/>
        <xdr:cNvCxnSpPr/>
      </xdr:nvCxnSpPr>
      <xdr:spPr>
        <a:xfrm flipV="1">
          <a:off x="313944000" y="30765750"/>
          <a:ext cx="9906000" cy="1524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0</xdr:colOff>
      <xdr:row>23</xdr:row>
      <xdr:rowOff>4095750</xdr:rowOff>
    </xdr:from>
    <xdr:to>
      <xdr:col>63</xdr:col>
      <xdr:colOff>0</xdr:colOff>
      <xdr:row>24</xdr:row>
      <xdr:rowOff>0</xdr:rowOff>
    </xdr:to>
    <xdr:cxnSp macro="">
      <xdr:nvCxnSpPr>
        <xdr:cNvPr id="128" name="Прямая соединительная линия 127"/>
        <xdr:cNvCxnSpPr/>
      </xdr:nvCxnSpPr>
      <xdr:spPr>
        <a:xfrm flipV="1">
          <a:off x="313753500" y="82867500"/>
          <a:ext cx="10096500" cy="1143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95250</xdr:colOff>
      <xdr:row>29</xdr:row>
      <xdr:rowOff>4191000</xdr:rowOff>
    </xdr:from>
    <xdr:to>
      <xdr:col>45</xdr:col>
      <xdr:colOff>0</xdr:colOff>
      <xdr:row>30</xdr:row>
      <xdr:rowOff>1619250</xdr:rowOff>
    </xdr:to>
    <xdr:cxnSp macro="">
      <xdr:nvCxnSpPr>
        <xdr:cNvPr id="135" name="Прямая соединительная линия 134"/>
        <xdr:cNvCxnSpPr/>
      </xdr:nvCxnSpPr>
      <xdr:spPr>
        <a:xfrm flipV="1">
          <a:off x="225647250" y="166687500"/>
          <a:ext cx="12382500" cy="2667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39</xdr:row>
      <xdr:rowOff>4762500</xdr:rowOff>
    </xdr:from>
    <xdr:to>
      <xdr:col>44</xdr:col>
      <xdr:colOff>6000750</xdr:colOff>
      <xdr:row>40</xdr:row>
      <xdr:rowOff>1143000</xdr:rowOff>
    </xdr:to>
    <xdr:cxnSp macro="">
      <xdr:nvCxnSpPr>
        <xdr:cNvPr id="115" name="Прямая соединительная линия 114"/>
        <xdr:cNvCxnSpPr/>
      </xdr:nvCxnSpPr>
      <xdr:spPr>
        <a:xfrm flipV="1">
          <a:off x="225552000" y="167259000"/>
          <a:ext cx="12287250" cy="1619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6096000</xdr:colOff>
      <xdr:row>51</xdr:row>
      <xdr:rowOff>285750</xdr:rowOff>
    </xdr:from>
    <xdr:to>
      <xdr:col>7</xdr:col>
      <xdr:colOff>476250</xdr:colOff>
      <xdr:row>53</xdr:row>
      <xdr:rowOff>95250</xdr:rowOff>
    </xdr:to>
    <xdr:cxnSp macro="">
      <xdr:nvCxnSpPr>
        <xdr:cNvPr id="124" name="Прямая соединительная линия 123"/>
        <xdr:cNvCxnSpPr/>
      </xdr:nvCxnSpPr>
      <xdr:spPr>
        <a:xfrm flipV="1">
          <a:off x="22479000" y="225647250"/>
          <a:ext cx="12573000" cy="10287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53</xdr:row>
      <xdr:rowOff>95250</xdr:rowOff>
    </xdr:from>
    <xdr:to>
      <xdr:col>7</xdr:col>
      <xdr:colOff>0</xdr:colOff>
      <xdr:row>55</xdr:row>
      <xdr:rowOff>95250</xdr:rowOff>
    </xdr:to>
    <xdr:cxnSp macro="">
      <xdr:nvCxnSpPr>
        <xdr:cNvPr id="142" name="Прямая соединительная линия 141"/>
        <xdr:cNvCxnSpPr/>
      </xdr:nvCxnSpPr>
      <xdr:spPr>
        <a:xfrm flipV="1">
          <a:off x="22574250" y="235934250"/>
          <a:ext cx="12001500" cy="10477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54</xdr:row>
      <xdr:rowOff>5143500</xdr:rowOff>
    </xdr:from>
    <xdr:to>
      <xdr:col>7</xdr:col>
      <xdr:colOff>95250</xdr:colOff>
      <xdr:row>56</xdr:row>
      <xdr:rowOff>5048250</xdr:rowOff>
    </xdr:to>
    <xdr:cxnSp macro="">
      <xdr:nvCxnSpPr>
        <xdr:cNvPr id="153" name="Прямая соединительная линия 152"/>
        <xdr:cNvCxnSpPr/>
      </xdr:nvCxnSpPr>
      <xdr:spPr>
        <a:xfrm flipV="1">
          <a:off x="22574250" y="246221250"/>
          <a:ext cx="12096750" cy="10382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37</xdr:row>
      <xdr:rowOff>4953000</xdr:rowOff>
    </xdr:from>
    <xdr:to>
      <xdr:col>41</xdr:col>
      <xdr:colOff>95250</xdr:colOff>
      <xdr:row>38</xdr:row>
      <xdr:rowOff>190500</xdr:rowOff>
    </xdr:to>
    <xdr:cxnSp macro="">
      <xdr:nvCxnSpPr>
        <xdr:cNvPr id="137" name="Прямая соединительная линия 136"/>
        <xdr:cNvCxnSpPr/>
      </xdr:nvCxnSpPr>
      <xdr:spPr>
        <a:xfrm flipV="1">
          <a:off x="194119500" y="156972000"/>
          <a:ext cx="2038350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95250</xdr:colOff>
      <xdr:row>37</xdr:row>
      <xdr:rowOff>95250</xdr:rowOff>
    </xdr:from>
    <xdr:to>
      <xdr:col>37</xdr:col>
      <xdr:colOff>0</xdr:colOff>
      <xdr:row>39</xdr:row>
      <xdr:rowOff>0</xdr:rowOff>
    </xdr:to>
    <xdr:cxnSp macro="">
      <xdr:nvCxnSpPr>
        <xdr:cNvPr id="143" name="Прямая соединительная линия 142"/>
        <xdr:cNvCxnSpPr/>
      </xdr:nvCxnSpPr>
      <xdr:spPr>
        <a:xfrm rot="5400000" flipH="1" flipV="1">
          <a:off x="183784875" y="152161875"/>
          <a:ext cx="10382250" cy="10287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0</xdr:colOff>
      <xdr:row>50</xdr:row>
      <xdr:rowOff>285750</xdr:rowOff>
    </xdr:from>
    <xdr:to>
      <xdr:col>60</xdr:col>
      <xdr:colOff>3619500</xdr:colOff>
      <xdr:row>50</xdr:row>
      <xdr:rowOff>762000</xdr:rowOff>
    </xdr:to>
    <xdr:cxnSp macro="">
      <xdr:nvCxnSpPr>
        <xdr:cNvPr id="159" name="Прямая соединительная линия 158"/>
        <xdr:cNvCxnSpPr/>
      </xdr:nvCxnSpPr>
      <xdr:spPr>
        <a:xfrm flipV="1">
          <a:off x="295941750" y="220408500"/>
          <a:ext cx="17526000" cy="476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95250</xdr:colOff>
      <xdr:row>47</xdr:row>
      <xdr:rowOff>4476750</xdr:rowOff>
    </xdr:from>
    <xdr:to>
      <xdr:col>35</xdr:col>
      <xdr:colOff>0</xdr:colOff>
      <xdr:row>48</xdr:row>
      <xdr:rowOff>1905000</xdr:rowOff>
    </xdr:to>
    <xdr:cxnSp macro="">
      <xdr:nvCxnSpPr>
        <xdr:cNvPr id="121" name="Прямая соединительная линия 120"/>
        <xdr:cNvCxnSpPr/>
      </xdr:nvCxnSpPr>
      <xdr:spPr>
        <a:xfrm flipV="1">
          <a:off x="164020500" y="212788500"/>
          <a:ext cx="21050250" cy="2667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95250</xdr:colOff>
      <xdr:row>48</xdr:row>
      <xdr:rowOff>0</xdr:rowOff>
    </xdr:from>
    <xdr:to>
      <xdr:col>57</xdr:col>
      <xdr:colOff>190500</xdr:colOff>
      <xdr:row>48</xdr:row>
      <xdr:rowOff>1047750</xdr:rowOff>
    </xdr:to>
    <xdr:cxnSp macro="">
      <xdr:nvCxnSpPr>
        <xdr:cNvPr id="138" name="Прямая соединительная линия 137"/>
        <xdr:cNvCxnSpPr/>
      </xdr:nvCxnSpPr>
      <xdr:spPr>
        <a:xfrm flipV="1">
          <a:off x="279273000" y="213550500"/>
          <a:ext cx="18192750" cy="104775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4476750</xdr:colOff>
      <xdr:row>57</xdr:row>
      <xdr:rowOff>4572000</xdr:rowOff>
    </xdr:from>
    <xdr:to>
      <xdr:col>53</xdr:col>
      <xdr:colOff>0</xdr:colOff>
      <xdr:row>58</xdr:row>
      <xdr:rowOff>762000</xdr:rowOff>
    </xdr:to>
    <xdr:cxnSp macro="">
      <xdr:nvCxnSpPr>
        <xdr:cNvPr id="105" name="Прямая соединительная линия 104"/>
        <xdr:cNvCxnSpPr/>
      </xdr:nvCxnSpPr>
      <xdr:spPr>
        <a:xfrm flipV="1">
          <a:off x="215550750" y="265271250"/>
          <a:ext cx="63627000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4191000</xdr:colOff>
      <xdr:row>35</xdr:row>
      <xdr:rowOff>4762500</xdr:rowOff>
    </xdr:from>
    <xdr:to>
      <xdr:col>52</xdr:col>
      <xdr:colOff>5143500</xdr:colOff>
      <xdr:row>36</xdr:row>
      <xdr:rowOff>190500</xdr:rowOff>
    </xdr:to>
    <xdr:cxnSp macro="">
      <xdr:nvCxnSpPr>
        <xdr:cNvPr id="125" name="Прямая соединительная линия 124"/>
        <xdr:cNvCxnSpPr/>
      </xdr:nvCxnSpPr>
      <xdr:spPr>
        <a:xfrm flipV="1">
          <a:off x="269081250" y="149161500"/>
          <a:ext cx="10572750" cy="666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1390</xdr:colOff>
      <xdr:row>7</xdr:row>
      <xdr:rowOff>565547</xdr:rowOff>
    </xdr:from>
    <xdr:to>
      <xdr:col>1</xdr:col>
      <xdr:colOff>29770</xdr:colOff>
      <xdr:row>11</xdr:row>
      <xdr:rowOff>2184</xdr:rowOff>
    </xdr:to>
    <xdr:cxnSp macro="">
      <xdr:nvCxnSpPr>
        <xdr:cNvPr id="2" name="Прямая соединительная линия 1"/>
        <xdr:cNvCxnSpPr/>
      </xdr:nvCxnSpPr>
      <xdr:spPr>
        <a:xfrm rot="5400000" flipH="1" flipV="1">
          <a:off x="766963" y="14255352"/>
          <a:ext cx="4326534" cy="2838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1852612</xdr:colOff>
      <xdr:row>38</xdr:row>
      <xdr:rowOff>3308349</xdr:rowOff>
    </xdr:from>
    <xdr:ext cx="1290638" cy="1358901"/>
    <xdr:sp macro="" textlink="">
      <xdr:nvSpPr>
        <xdr:cNvPr id="3" name="TextBox 2"/>
        <xdr:cNvSpPr txBox="1"/>
      </xdr:nvSpPr>
      <xdr:spPr>
        <a:xfrm>
          <a:off x="68965762" y="160156524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0</xdr:col>
      <xdr:colOff>0</xdr:colOff>
      <xdr:row>8</xdr:row>
      <xdr:rowOff>95250</xdr:rowOff>
    </xdr:from>
    <xdr:to>
      <xdr:col>2</xdr:col>
      <xdr:colOff>2762246</xdr:colOff>
      <xdr:row>9</xdr:row>
      <xdr:rowOff>1047750</xdr:rowOff>
    </xdr:to>
    <xdr:cxnSp macro="">
      <xdr:nvCxnSpPr>
        <xdr:cNvPr id="4" name="Прямая соединительная линия 3"/>
        <xdr:cNvCxnSpPr/>
      </xdr:nvCxnSpPr>
      <xdr:spPr>
        <a:xfrm flipH="1" flipV="1">
          <a:off x="0" y="12201525"/>
          <a:ext cx="9563096" cy="2762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0</xdr:colOff>
      <xdr:row>27</xdr:row>
      <xdr:rowOff>0</xdr:rowOff>
    </xdr:from>
    <xdr:ext cx="1857375" cy="1743939"/>
    <xdr:sp macro="" textlink="">
      <xdr:nvSpPr>
        <xdr:cNvPr id="6" name="TextBox 5"/>
        <xdr:cNvSpPr txBox="1"/>
      </xdr:nvSpPr>
      <xdr:spPr>
        <a:xfrm>
          <a:off x="62026800" y="99641025"/>
          <a:ext cx="1857375" cy="17439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22</xdr:col>
      <xdr:colOff>95250</xdr:colOff>
      <xdr:row>31</xdr:row>
      <xdr:rowOff>3619500</xdr:rowOff>
    </xdr:from>
    <xdr:to>
      <xdr:col>24</xdr:col>
      <xdr:colOff>95250</xdr:colOff>
      <xdr:row>31</xdr:row>
      <xdr:rowOff>5048250</xdr:rowOff>
    </xdr:to>
    <xdr:cxnSp macro="">
      <xdr:nvCxnSpPr>
        <xdr:cNvPr id="10" name="Прямая соединительная линия 9"/>
        <xdr:cNvCxnSpPr/>
      </xdr:nvCxnSpPr>
      <xdr:spPr>
        <a:xfrm flipV="1">
          <a:off x="114014250" y="125063250"/>
          <a:ext cx="9429750" cy="14287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31</xdr:row>
      <xdr:rowOff>4572000</xdr:rowOff>
    </xdr:from>
    <xdr:to>
      <xdr:col>22</xdr:col>
      <xdr:colOff>0</xdr:colOff>
      <xdr:row>32</xdr:row>
      <xdr:rowOff>4572000</xdr:rowOff>
    </xdr:to>
    <xdr:cxnSp macro="">
      <xdr:nvCxnSpPr>
        <xdr:cNvPr id="12" name="Прямая соединительная линия 11"/>
        <xdr:cNvCxnSpPr/>
      </xdr:nvCxnSpPr>
      <xdr:spPr>
        <a:xfrm>
          <a:off x="102584250" y="125015625"/>
          <a:ext cx="0" cy="52006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53</xdr:row>
      <xdr:rowOff>4381500</xdr:rowOff>
    </xdr:from>
    <xdr:to>
      <xdr:col>24</xdr:col>
      <xdr:colOff>0</xdr:colOff>
      <xdr:row>53</xdr:row>
      <xdr:rowOff>4572000</xdr:rowOff>
    </xdr:to>
    <xdr:cxnSp macro="">
      <xdr:nvCxnSpPr>
        <xdr:cNvPr id="19" name="Прямая соединительная линия 18"/>
        <xdr:cNvCxnSpPr/>
      </xdr:nvCxnSpPr>
      <xdr:spPr>
        <a:xfrm flipV="1">
          <a:off x="113919000" y="241077750"/>
          <a:ext cx="9429750" cy="190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1852612</xdr:colOff>
      <xdr:row>18</xdr:row>
      <xdr:rowOff>3308349</xdr:rowOff>
    </xdr:from>
    <xdr:ext cx="1290638" cy="1358901"/>
    <xdr:sp macro="" textlink="">
      <xdr:nvSpPr>
        <xdr:cNvPr id="25" name="TextBox 24"/>
        <xdr:cNvSpPr txBox="1"/>
      </xdr:nvSpPr>
      <xdr:spPr>
        <a:xfrm>
          <a:off x="68965762" y="56143524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13</xdr:col>
      <xdr:colOff>0</xdr:colOff>
      <xdr:row>57</xdr:row>
      <xdr:rowOff>0</xdr:rowOff>
    </xdr:from>
    <xdr:ext cx="1857375" cy="1743939"/>
    <xdr:sp macro="" textlink="">
      <xdr:nvSpPr>
        <xdr:cNvPr id="26" name="TextBox 25"/>
        <xdr:cNvSpPr txBox="1"/>
      </xdr:nvSpPr>
      <xdr:spPr>
        <a:xfrm>
          <a:off x="62026800" y="255660525"/>
          <a:ext cx="1857375" cy="17439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26</xdr:row>
      <xdr:rowOff>3308349</xdr:rowOff>
    </xdr:from>
    <xdr:ext cx="1290638" cy="1358901"/>
    <xdr:sp macro="" textlink="">
      <xdr:nvSpPr>
        <xdr:cNvPr id="27" name="TextBox 26"/>
        <xdr:cNvSpPr txBox="1"/>
      </xdr:nvSpPr>
      <xdr:spPr>
        <a:xfrm>
          <a:off x="68965762" y="97748724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28</xdr:row>
      <xdr:rowOff>3308349</xdr:rowOff>
    </xdr:from>
    <xdr:ext cx="1290638" cy="1358901"/>
    <xdr:sp macro="" textlink="">
      <xdr:nvSpPr>
        <xdr:cNvPr id="28" name="TextBox 27"/>
        <xdr:cNvSpPr txBox="1"/>
      </xdr:nvSpPr>
      <xdr:spPr>
        <a:xfrm>
          <a:off x="68965762" y="108150024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13</xdr:col>
      <xdr:colOff>0</xdr:colOff>
      <xdr:row>37</xdr:row>
      <xdr:rowOff>0</xdr:rowOff>
    </xdr:from>
    <xdr:ext cx="1857375" cy="1743939"/>
    <xdr:sp macro="" textlink="">
      <xdr:nvSpPr>
        <xdr:cNvPr id="29" name="TextBox 28"/>
        <xdr:cNvSpPr txBox="1"/>
      </xdr:nvSpPr>
      <xdr:spPr>
        <a:xfrm>
          <a:off x="62026800" y="151647525"/>
          <a:ext cx="1857375" cy="17439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38</xdr:row>
      <xdr:rowOff>3308349</xdr:rowOff>
    </xdr:from>
    <xdr:ext cx="1290638" cy="1358901"/>
    <xdr:sp macro="" textlink="">
      <xdr:nvSpPr>
        <xdr:cNvPr id="30" name="TextBox 29"/>
        <xdr:cNvSpPr txBox="1"/>
      </xdr:nvSpPr>
      <xdr:spPr>
        <a:xfrm>
          <a:off x="68965762" y="160156524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26</xdr:col>
      <xdr:colOff>476250</xdr:colOff>
      <xdr:row>41</xdr:row>
      <xdr:rowOff>3714750</xdr:rowOff>
    </xdr:from>
    <xdr:to>
      <xdr:col>28</xdr:col>
      <xdr:colOff>0</xdr:colOff>
      <xdr:row>42</xdr:row>
      <xdr:rowOff>571500</xdr:rowOff>
    </xdr:to>
    <xdr:cxnSp macro="">
      <xdr:nvCxnSpPr>
        <xdr:cNvPr id="31" name="Прямая соединительная линия 30"/>
        <xdr:cNvCxnSpPr/>
      </xdr:nvCxnSpPr>
      <xdr:spPr>
        <a:xfrm flipV="1">
          <a:off x="133826250" y="177546000"/>
          <a:ext cx="10191750" cy="2095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5429250</xdr:colOff>
      <xdr:row>17</xdr:row>
      <xdr:rowOff>4381500</xdr:rowOff>
    </xdr:from>
    <xdr:to>
      <xdr:col>29</xdr:col>
      <xdr:colOff>5372100</xdr:colOff>
      <xdr:row>18</xdr:row>
      <xdr:rowOff>381000</xdr:rowOff>
    </xdr:to>
    <xdr:cxnSp macro="">
      <xdr:nvCxnSpPr>
        <xdr:cNvPr id="47" name="Прямая соединительная линия 46"/>
        <xdr:cNvCxnSpPr/>
      </xdr:nvCxnSpPr>
      <xdr:spPr>
        <a:xfrm flipV="1">
          <a:off x="103251000" y="52482750"/>
          <a:ext cx="52711350" cy="1238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5429250</xdr:colOff>
      <xdr:row>13</xdr:row>
      <xdr:rowOff>4191000</xdr:rowOff>
    </xdr:from>
    <xdr:to>
      <xdr:col>29</xdr:col>
      <xdr:colOff>5810250</xdr:colOff>
      <xdr:row>14</xdr:row>
      <xdr:rowOff>1143000</xdr:rowOff>
    </xdr:to>
    <xdr:cxnSp macro="">
      <xdr:nvCxnSpPr>
        <xdr:cNvPr id="50" name="Прямая соединительная линия 49"/>
        <xdr:cNvCxnSpPr/>
      </xdr:nvCxnSpPr>
      <xdr:spPr>
        <a:xfrm flipV="1">
          <a:off x="102489000" y="31337250"/>
          <a:ext cx="50577750" cy="21907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5429250</xdr:colOff>
      <xdr:row>15</xdr:row>
      <xdr:rowOff>3714750</xdr:rowOff>
    </xdr:from>
    <xdr:to>
      <xdr:col>29</xdr:col>
      <xdr:colOff>5715000</xdr:colOff>
      <xdr:row>16</xdr:row>
      <xdr:rowOff>762000</xdr:rowOff>
    </xdr:to>
    <xdr:cxnSp macro="">
      <xdr:nvCxnSpPr>
        <xdr:cNvPr id="51" name="Прямая соединительная линия 50"/>
        <xdr:cNvCxnSpPr/>
      </xdr:nvCxnSpPr>
      <xdr:spPr>
        <a:xfrm flipV="1">
          <a:off x="102489000" y="41338500"/>
          <a:ext cx="50482500" cy="2286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5524500</xdr:colOff>
      <xdr:row>29</xdr:row>
      <xdr:rowOff>4381500</xdr:rowOff>
    </xdr:from>
    <xdr:to>
      <xdr:col>30</xdr:col>
      <xdr:colOff>95250</xdr:colOff>
      <xdr:row>30</xdr:row>
      <xdr:rowOff>666750</xdr:rowOff>
    </xdr:to>
    <xdr:cxnSp macro="">
      <xdr:nvCxnSpPr>
        <xdr:cNvPr id="59" name="Прямая соединительная линия 58"/>
        <xdr:cNvCxnSpPr/>
      </xdr:nvCxnSpPr>
      <xdr:spPr>
        <a:xfrm flipV="1">
          <a:off x="102584250" y="115347750"/>
          <a:ext cx="50673000" cy="1524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95250</xdr:colOff>
      <xdr:row>24</xdr:row>
      <xdr:rowOff>666750</xdr:rowOff>
    </xdr:from>
    <xdr:to>
      <xdr:col>24</xdr:col>
      <xdr:colOff>0</xdr:colOff>
      <xdr:row>24</xdr:row>
      <xdr:rowOff>1524000</xdr:rowOff>
    </xdr:to>
    <xdr:cxnSp macro="">
      <xdr:nvCxnSpPr>
        <xdr:cNvPr id="66" name="Прямая соединительная линия 65"/>
        <xdr:cNvCxnSpPr/>
      </xdr:nvCxnSpPr>
      <xdr:spPr>
        <a:xfrm flipV="1">
          <a:off x="102774750" y="85439250"/>
          <a:ext cx="20574000" cy="8572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5429250</xdr:colOff>
      <xdr:row>35</xdr:row>
      <xdr:rowOff>4000500</xdr:rowOff>
    </xdr:from>
    <xdr:to>
      <xdr:col>21</xdr:col>
      <xdr:colOff>11144250</xdr:colOff>
      <xdr:row>36</xdr:row>
      <xdr:rowOff>381000</xdr:rowOff>
    </xdr:to>
    <xdr:cxnSp macro="">
      <xdr:nvCxnSpPr>
        <xdr:cNvPr id="69" name="Прямая соединительная линия 68"/>
        <xdr:cNvCxnSpPr/>
      </xdr:nvCxnSpPr>
      <xdr:spPr>
        <a:xfrm flipV="1">
          <a:off x="102489000" y="146399250"/>
          <a:ext cx="11334750" cy="1619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95250</xdr:colOff>
      <xdr:row>35</xdr:row>
      <xdr:rowOff>4191000</xdr:rowOff>
    </xdr:from>
    <xdr:to>
      <xdr:col>26</xdr:col>
      <xdr:colOff>0</xdr:colOff>
      <xdr:row>36</xdr:row>
      <xdr:rowOff>95250</xdr:rowOff>
    </xdr:to>
    <xdr:cxnSp macro="">
      <xdr:nvCxnSpPr>
        <xdr:cNvPr id="84" name="Прямая соединительная линия 83"/>
        <xdr:cNvCxnSpPr/>
      </xdr:nvCxnSpPr>
      <xdr:spPr>
        <a:xfrm flipV="1">
          <a:off x="123444000" y="146589750"/>
          <a:ext cx="9906000" cy="1143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4286250</xdr:colOff>
      <xdr:row>47</xdr:row>
      <xdr:rowOff>5143500</xdr:rowOff>
    </xdr:from>
    <xdr:to>
      <xdr:col>28</xdr:col>
      <xdr:colOff>95250</xdr:colOff>
      <xdr:row>48</xdr:row>
      <xdr:rowOff>1619250</xdr:rowOff>
    </xdr:to>
    <xdr:cxnSp macro="">
      <xdr:nvCxnSpPr>
        <xdr:cNvPr id="94" name="Прямая соединительная линия 93"/>
        <xdr:cNvCxnSpPr/>
      </xdr:nvCxnSpPr>
      <xdr:spPr>
        <a:xfrm flipV="1">
          <a:off x="133254750" y="210407250"/>
          <a:ext cx="10858500" cy="1714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285750</xdr:colOff>
      <xdr:row>55</xdr:row>
      <xdr:rowOff>4667250</xdr:rowOff>
    </xdr:from>
    <xdr:to>
      <xdr:col>30</xdr:col>
      <xdr:colOff>0</xdr:colOff>
      <xdr:row>56</xdr:row>
      <xdr:rowOff>381000</xdr:rowOff>
    </xdr:to>
    <xdr:cxnSp macro="">
      <xdr:nvCxnSpPr>
        <xdr:cNvPr id="103" name="Прямая соединительная линия 102"/>
        <xdr:cNvCxnSpPr/>
      </xdr:nvCxnSpPr>
      <xdr:spPr>
        <a:xfrm flipV="1">
          <a:off x="144303750" y="251841000"/>
          <a:ext cx="11144250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95250</xdr:colOff>
      <xdr:row>31</xdr:row>
      <xdr:rowOff>5143500</xdr:rowOff>
    </xdr:from>
    <xdr:to>
      <xdr:col>30</xdr:col>
      <xdr:colOff>190500</xdr:colOff>
      <xdr:row>32</xdr:row>
      <xdr:rowOff>1714500</xdr:rowOff>
    </xdr:to>
    <xdr:cxnSp macro="">
      <xdr:nvCxnSpPr>
        <xdr:cNvPr id="107" name="Прямая соединительная линия 106"/>
        <xdr:cNvCxnSpPr/>
      </xdr:nvCxnSpPr>
      <xdr:spPr>
        <a:xfrm flipV="1">
          <a:off x="144875250" y="126587250"/>
          <a:ext cx="11525250" cy="1809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6762750</xdr:colOff>
      <xdr:row>53</xdr:row>
      <xdr:rowOff>4762500</xdr:rowOff>
    </xdr:from>
    <xdr:to>
      <xdr:col>29</xdr:col>
      <xdr:colOff>5524500</xdr:colOff>
      <xdr:row>54</xdr:row>
      <xdr:rowOff>1238250</xdr:rowOff>
    </xdr:to>
    <xdr:cxnSp macro="">
      <xdr:nvCxnSpPr>
        <xdr:cNvPr id="113" name="Прямая соединительная линия 112"/>
        <xdr:cNvCxnSpPr/>
      </xdr:nvCxnSpPr>
      <xdr:spPr>
        <a:xfrm flipV="1">
          <a:off x="143922750" y="241458750"/>
          <a:ext cx="11430000" cy="1714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0</xdr:colOff>
      <xdr:row>23</xdr:row>
      <xdr:rowOff>4857750</xdr:rowOff>
    </xdr:from>
    <xdr:to>
      <xdr:col>29</xdr:col>
      <xdr:colOff>5524500</xdr:colOff>
      <xdr:row>24</xdr:row>
      <xdr:rowOff>476250</xdr:rowOff>
    </xdr:to>
    <xdr:cxnSp macro="">
      <xdr:nvCxnSpPr>
        <xdr:cNvPr id="37" name="Прямая соединительная линия 36"/>
        <xdr:cNvCxnSpPr/>
      </xdr:nvCxnSpPr>
      <xdr:spPr>
        <a:xfrm flipV="1">
          <a:off x="133350000" y="84391500"/>
          <a:ext cx="22002750" cy="8572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190500</xdr:colOff>
      <xdr:row>45</xdr:row>
      <xdr:rowOff>4191000</xdr:rowOff>
    </xdr:from>
    <xdr:to>
      <xdr:col>21</xdr:col>
      <xdr:colOff>0</xdr:colOff>
      <xdr:row>46</xdr:row>
      <xdr:rowOff>1047750</xdr:rowOff>
    </xdr:to>
    <xdr:cxnSp macro="">
      <xdr:nvCxnSpPr>
        <xdr:cNvPr id="34" name="Прямая соединительная линия 33"/>
        <xdr:cNvCxnSpPr/>
      </xdr:nvCxnSpPr>
      <xdr:spPr>
        <a:xfrm flipV="1">
          <a:off x="82391250" y="198977250"/>
          <a:ext cx="20288250" cy="209550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95250</xdr:colOff>
      <xdr:row>37</xdr:row>
      <xdr:rowOff>2667000</xdr:rowOff>
    </xdr:from>
    <xdr:to>
      <xdr:col>27</xdr:col>
      <xdr:colOff>6572250</xdr:colOff>
      <xdr:row>37</xdr:row>
      <xdr:rowOff>4953000</xdr:rowOff>
    </xdr:to>
    <xdr:cxnSp macro="">
      <xdr:nvCxnSpPr>
        <xdr:cNvPr id="35" name="Прямая соединительная линия 34"/>
        <xdr:cNvCxnSpPr/>
      </xdr:nvCxnSpPr>
      <xdr:spPr>
        <a:xfrm flipV="1">
          <a:off x="133445250" y="155543250"/>
          <a:ext cx="10287000" cy="2286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15</xdr:row>
      <xdr:rowOff>3143250</xdr:rowOff>
    </xdr:from>
    <xdr:to>
      <xdr:col>6</xdr:col>
      <xdr:colOff>6096000</xdr:colOff>
      <xdr:row>15</xdr:row>
      <xdr:rowOff>5048250</xdr:rowOff>
    </xdr:to>
    <xdr:cxnSp macro="">
      <xdr:nvCxnSpPr>
        <xdr:cNvPr id="36" name="Прямая соединительная линия 35"/>
        <xdr:cNvCxnSpPr/>
      </xdr:nvCxnSpPr>
      <xdr:spPr>
        <a:xfrm flipV="1">
          <a:off x="9715500" y="40767000"/>
          <a:ext cx="22002750" cy="19050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51</xdr:row>
      <xdr:rowOff>4572000</xdr:rowOff>
    </xdr:from>
    <xdr:to>
      <xdr:col>6</xdr:col>
      <xdr:colOff>6000750</xdr:colOff>
      <xdr:row>52</xdr:row>
      <xdr:rowOff>571500</xdr:rowOff>
    </xdr:to>
    <xdr:cxnSp macro="">
      <xdr:nvCxnSpPr>
        <xdr:cNvPr id="40" name="Прямая соединительная линия 39"/>
        <xdr:cNvCxnSpPr/>
      </xdr:nvCxnSpPr>
      <xdr:spPr>
        <a:xfrm flipV="1">
          <a:off x="9734550" y="229028625"/>
          <a:ext cx="21926550" cy="120015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0</xdr:colOff>
      <xdr:row>29</xdr:row>
      <xdr:rowOff>0</xdr:rowOff>
    </xdr:from>
    <xdr:ext cx="1857375" cy="1743939"/>
    <xdr:sp macro="" textlink="">
      <xdr:nvSpPr>
        <xdr:cNvPr id="41" name="TextBox 40"/>
        <xdr:cNvSpPr txBox="1"/>
      </xdr:nvSpPr>
      <xdr:spPr>
        <a:xfrm>
          <a:off x="61722000" y="100488750"/>
          <a:ext cx="1857375" cy="17439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16</xdr:col>
      <xdr:colOff>1852612</xdr:colOff>
      <xdr:row>30</xdr:row>
      <xdr:rowOff>3308349</xdr:rowOff>
    </xdr:from>
    <xdr:ext cx="1290638" cy="1358901"/>
    <xdr:sp macro="" textlink="">
      <xdr:nvSpPr>
        <xdr:cNvPr id="43" name="TextBox 42"/>
        <xdr:cNvSpPr txBox="1"/>
      </xdr:nvSpPr>
      <xdr:spPr>
        <a:xfrm>
          <a:off x="68622862" y="1090358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36</xdr:row>
      <xdr:rowOff>3308349</xdr:rowOff>
    </xdr:from>
    <xdr:ext cx="1290638" cy="1358901"/>
    <xdr:sp macro="" textlink="">
      <xdr:nvSpPr>
        <xdr:cNvPr id="44" name="TextBox 43"/>
        <xdr:cNvSpPr txBox="1"/>
      </xdr:nvSpPr>
      <xdr:spPr>
        <a:xfrm>
          <a:off x="68622862" y="1614233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13</xdr:col>
      <xdr:colOff>0</xdr:colOff>
      <xdr:row>35</xdr:row>
      <xdr:rowOff>0</xdr:rowOff>
    </xdr:from>
    <xdr:ext cx="1857375" cy="1743939"/>
    <xdr:sp macro="" textlink="">
      <xdr:nvSpPr>
        <xdr:cNvPr id="45" name="TextBox 44"/>
        <xdr:cNvSpPr txBox="1"/>
      </xdr:nvSpPr>
      <xdr:spPr>
        <a:xfrm>
          <a:off x="61722000" y="152876250"/>
          <a:ext cx="1857375" cy="17439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36</xdr:row>
      <xdr:rowOff>3308349</xdr:rowOff>
    </xdr:from>
    <xdr:ext cx="1290638" cy="1358901"/>
    <xdr:sp macro="" textlink="">
      <xdr:nvSpPr>
        <xdr:cNvPr id="46" name="TextBox 45"/>
        <xdr:cNvSpPr txBox="1"/>
      </xdr:nvSpPr>
      <xdr:spPr>
        <a:xfrm>
          <a:off x="68622862" y="1614233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16</xdr:col>
      <xdr:colOff>1852612</xdr:colOff>
      <xdr:row>20</xdr:row>
      <xdr:rowOff>3308349</xdr:rowOff>
    </xdr:from>
    <xdr:ext cx="1290638" cy="1358901"/>
    <xdr:sp macro="" textlink="">
      <xdr:nvSpPr>
        <xdr:cNvPr id="48" name="TextBox 47"/>
        <xdr:cNvSpPr txBox="1"/>
      </xdr:nvSpPr>
      <xdr:spPr>
        <a:xfrm>
          <a:off x="68622862" y="566483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28</xdr:row>
      <xdr:rowOff>3308349</xdr:rowOff>
    </xdr:from>
    <xdr:ext cx="1290638" cy="1358901"/>
    <xdr:sp macro="" textlink="">
      <xdr:nvSpPr>
        <xdr:cNvPr id="49" name="TextBox 48"/>
        <xdr:cNvSpPr txBox="1"/>
      </xdr:nvSpPr>
      <xdr:spPr>
        <a:xfrm>
          <a:off x="68622862" y="985583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48</xdr:row>
      <xdr:rowOff>3308349</xdr:rowOff>
    </xdr:from>
    <xdr:ext cx="1290638" cy="1358901"/>
    <xdr:sp macro="" textlink="">
      <xdr:nvSpPr>
        <xdr:cNvPr id="52" name="TextBox 51"/>
        <xdr:cNvSpPr txBox="1"/>
      </xdr:nvSpPr>
      <xdr:spPr>
        <a:xfrm>
          <a:off x="68622862" y="1614233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13</xdr:col>
      <xdr:colOff>0</xdr:colOff>
      <xdr:row>47</xdr:row>
      <xdr:rowOff>0</xdr:rowOff>
    </xdr:from>
    <xdr:ext cx="1857375" cy="1743939"/>
    <xdr:sp macro="" textlink="">
      <xdr:nvSpPr>
        <xdr:cNvPr id="53" name="TextBox 52"/>
        <xdr:cNvSpPr txBox="1"/>
      </xdr:nvSpPr>
      <xdr:spPr>
        <a:xfrm>
          <a:off x="61722000" y="152876250"/>
          <a:ext cx="1857375" cy="17439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48</xdr:row>
      <xdr:rowOff>3308349</xdr:rowOff>
    </xdr:from>
    <xdr:ext cx="1290638" cy="1358901"/>
    <xdr:sp macro="" textlink="">
      <xdr:nvSpPr>
        <xdr:cNvPr id="54" name="TextBox 53"/>
        <xdr:cNvSpPr txBox="1"/>
      </xdr:nvSpPr>
      <xdr:spPr>
        <a:xfrm>
          <a:off x="68622862" y="1614233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46</xdr:row>
      <xdr:rowOff>3308349</xdr:rowOff>
    </xdr:from>
    <xdr:ext cx="1290638" cy="1358901"/>
    <xdr:sp macro="" textlink="">
      <xdr:nvSpPr>
        <xdr:cNvPr id="55" name="TextBox 54"/>
        <xdr:cNvSpPr txBox="1"/>
      </xdr:nvSpPr>
      <xdr:spPr>
        <a:xfrm>
          <a:off x="68622862" y="1509458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13</xdr:col>
      <xdr:colOff>0</xdr:colOff>
      <xdr:row>45</xdr:row>
      <xdr:rowOff>0</xdr:rowOff>
    </xdr:from>
    <xdr:ext cx="1857375" cy="1743939"/>
    <xdr:sp macro="" textlink="">
      <xdr:nvSpPr>
        <xdr:cNvPr id="56" name="TextBox 55"/>
        <xdr:cNvSpPr txBox="1"/>
      </xdr:nvSpPr>
      <xdr:spPr>
        <a:xfrm>
          <a:off x="61722000" y="142398750"/>
          <a:ext cx="1857375" cy="17439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1852612</xdr:colOff>
      <xdr:row>46</xdr:row>
      <xdr:rowOff>3308349</xdr:rowOff>
    </xdr:from>
    <xdr:ext cx="1290638" cy="1358901"/>
    <xdr:sp macro="" textlink="">
      <xdr:nvSpPr>
        <xdr:cNvPr id="57" name="TextBox 56"/>
        <xdr:cNvSpPr txBox="1"/>
      </xdr:nvSpPr>
      <xdr:spPr>
        <a:xfrm>
          <a:off x="68622862" y="150945849"/>
          <a:ext cx="1290638" cy="1358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ru-RU" sz="5600" b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30</xdr:col>
      <xdr:colOff>0</xdr:colOff>
      <xdr:row>43</xdr:row>
      <xdr:rowOff>4857750</xdr:rowOff>
    </xdr:from>
    <xdr:to>
      <xdr:col>33</xdr:col>
      <xdr:colOff>6096000</xdr:colOff>
      <xdr:row>44</xdr:row>
      <xdr:rowOff>1047750</xdr:rowOff>
    </xdr:to>
    <xdr:cxnSp macro="">
      <xdr:nvCxnSpPr>
        <xdr:cNvPr id="61" name="Прямая соединительная линия 60"/>
        <xdr:cNvCxnSpPr/>
      </xdr:nvCxnSpPr>
      <xdr:spPr>
        <a:xfrm flipV="1">
          <a:off x="156210000" y="189166500"/>
          <a:ext cx="21526500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52</xdr:row>
      <xdr:rowOff>0</xdr:rowOff>
    </xdr:from>
    <xdr:to>
      <xdr:col>29</xdr:col>
      <xdr:colOff>5334000</xdr:colOff>
      <xdr:row>52</xdr:row>
      <xdr:rowOff>952500</xdr:rowOff>
    </xdr:to>
    <xdr:cxnSp macro="">
      <xdr:nvCxnSpPr>
        <xdr:cNvPr id="65" name="Прямая соединительная линия 64"/>
        <xdr:cNvCxnSpPr/>
      </xdr:nvCxnSpPr>
      <xdr:spPr>
        <a:xfrm flipV="1">
          <a:off x="144018000" y="231457500"/>
          <a:ext cx="11144250" cy="9525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5429250</xdr:colOff>
      <xdr:row>47</xdr:row>
      <xdr:rowOff>4286250</xdr:rowOff>
    </xdr:from>
    <xdr:to>
      <xdr:col>31</xdr:col>
      <xdr:colOff>5429250</xdr:colOff>
      <xdr:row>48</xdr:row>
      <xdr:rowOff>476250</xdr:rowOff>
    </xdr:to>
    <xdr:cxnSp macro="">
      <xdr:nvCxnSpPr>
        <xdr:cNvPr id="60" name="Прямая соединительная линия 59"/>
        <xdr:cNvCxnSpPr/>
      </xdr:nvCxnSpPr>
      <xdr:spPr>
        <a:xfrm flipV="1">
          <a:off x="155257500" y="209550000"/>
          <a:ext cx="10287000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GG529"/>
  <sheetViews>
    <sheetView tabSelected="1" view="pageBreakPreview" topLeftCell="A19" zoomScale="10" zoomScaleSheetLayoutView="10" workbookViewId="0">
      <pane xSplit="1" topLeftCell="AC1" activePane="topRight" state="frozen"/>
      <selection activeCell="A4" sqref="A4"/>
      <selection pane="topRight" activeCell="CD40" sqref="CD40"/>
    </sheetView>
  </sheetViews>
  <sheetFormatPr defaultColWidth="8.85546875" defaultRowHeight="57"/>
  <cols>
    <col min="1" max="1" width="37.28515625" style="3" customWidth="1"/>
    <col min="2" max="2" width="44" style="52" customWidth="1"/>
    <col min="3" max="3" width="56.5703125" style="53" customWidth="1"/>
    <col min="4" max="4" width="52.42578125" style="3" customWidth="1"/>
    <col min="5" max="5" width="63" style="3" customWidth="1"/>
    <col min="6" max="7" width="51.42578125" style="3" customWidth="1"/>
    <col min="8" max="8" width="63.7109375" style="3" customWidth="1"/>
    <col min="9" max="9" width="54.28515625" style="3" customWidth="1"/>
    <col min="10" max="10" width="52.42578125" style="3" customWidth="1"/>
    <col min="11" max="11" width="55.140625" style="3" customWidth="1"/>
    <col min="12" max="12" width="61" style="3" customWidth="1"/>
    <col min="13" max="13" width="61.85546875" style="3" customWidth="1"/>
    <col min="14" max="14" width="55.28515625" style="3" customWidth="1"/>
    <col min="15" max="15" width="54.42578125" style="3" customWidth="1"/>
    <col min="16" max="16" width="58.140625" style="3" customWidth="1"/>
    <col min="17" max="17" width="48.5703125" style="3" customWidth="1"/>
    <col min="18" max="18" width="51.42578125" style="3" customWidth="1"/>
    <col min="19" max="19" width="62.7109375" style="3" customWidth="1"/>
    <col min="20" max="20" width="34.28515625" style="3" customWidth="1"/>
    <col min="21" max="21" width="61.140625" style="3" customWidth="1"/>
    <col min="22" max="22" width="48.5703125" style="3" customWidth="1"/>
    <col min="23" max="23" width="52.42578125" style="3" customWidth="1"/>
    <col min="24" max="24" width="51.42578125" style="3" customWidth="1"/>
    <col min="25" max="25" width="54.28515625" style="3" customWidth="1"/>
    <col min="26" max="26" width="44.7109375" style="3" customWidth="1"/>
    <col min="27" max="27" width="56.140625" style="3" customWidth="1"/>
    <col min="28" max="28" width="34.28515625" style="3" customWidth="1"/>
    <col min="29" max="29" width="61.85546875" style="3" customWidth="1"/>
    <col min="30" max="30" width="45.7109375" style="3" customWidth="1"/>
    <col min="31" max="31" width="62.5703125" style="3" customWidth="1"/>
    <col min="32" max="32" width="55.28515625" style="3" customWidth="1"/>
    <col min="33" max="33" width="79.5703125" style="3" customWidth="1"/>
    <col min="34" max="34" width="62.85546875" style="3" customWidth="1"/>
    <col min="35" max="35" width="58.140625" style="3" customWidth="1"/>
    <col min="36" max="36" width="51.42578125" style="3" customWidth="1"/>
    <col min="37" max="37" width="57.7109375" style="3" customWidth="1"/>
    <col min="38" max="38" width="53.85546875" style="3" customWidth="1"/>
    <col min="39" max="39" width="54.85546875" style="3" customWidth="1"/>
    <col min="40" max="40" width="49.5703125" style="3" customWidth="1"/>
    <col min="41" max="41" width="50.42578125" style="3" customWidth="1"/>
    <col min="42" max="42" width="54.28515625" style="3" customWidth="1"/>
    <col min="43" max="43" width="50.42578125" style="3" customWidth="1"/>
    <col min="44" max="44" width="50.5703125" style="3" customWidth="1"/>
    <col min="45" max="45" width="47.5703125" style="3" customWidth="1"/>
    <col min="46" max="46" width="40" style="3" customWidth="1"/>
    <col min="47" max="48" width="57.140625" style="3" customWidth="1"/>
    <col min="49" max="49" width="37.140625" style="3" customWidth="1"/>
    <col min="50" max="50" width="50.42578125" style="3" customWidth="1"/>
    <col min="51" max="51" width="54.28515625" style="3" customWidth="1"/>
    <col min="52" max="52" width="41.85546875" style="3" customWidth="1"/>
    <col min="53" max="53" width="61" style="3" customWidth="1"/>
    <col min="54" max="54" width="47.5703125" style="3" customWidth="1"/>
    <col min="55" max="55" width="52.28515625" style="3" customWidth="1"/>
    <col min="56" max="56" width="55.28515625" style="3" customWidth="1"/>
    <col min="57" max="57" width="50" style="3" customWidth="1"/>
    <col min="58" max="58" width="64.7109375" style="3" customWidth="1"/>
    <col min="59" max="59" width="42.85546875" style="3" customWidth="1"/>
    <col min="60" max="16384" width="8.85546875" style="3"/>
  </cols>
  <sheetData>
    <row r="1" spans="1:189" ht="78.75" customHeight="1">
      <c r="P1" s="40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108"/>
      <c r="AD1" s="108"/>
      <c r="AE1" s="108"/>
      <c r="AF1" s="108"/>
      <c r="AG1" s="108"/>
      <c r="AH1" s="108"/>
      <c r="AI1" s="28"/>
      <c r="AJ1" s="27"/>
      <c r="AK1" s="28"/>
      <c r="AL1" s="28"/>
      <c r="AM1" s="28"/>
      <c r="AN1" s="28"/>
      <c r="AO1" s="28"/>
      <c r="AP1" s="28"/>
      <c r="AQ1" s="28"/>
      <c r="AR1" s="28"/>
      <c r="AS1" s="28"/>
      <c r="AT1" s="10"/>
      <c r="AU1" s="26"/>
      <c r="AV1" s="108"/>
      <c r="AW1" s="108"/>
      <c r="AX1" s="26"/>
      <c r="AY1" s="26"/>
      <c r="BC1" s="27" t="s">
        <v>12</v>
      </c>
      <c r="BD1" s="28"/>
      <c r="BE1" s="28"/>
      <c r="BF1" s="28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</row>
    <row r="2" spans="1:189" ht="159" customHeight="1">
      <c r="L2" s="45" t="s">
        <v>10080</v>
      </c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C2" s="45"/>
      <c r="AD2" s="45"/>
      <c r="AE2" s="45"/>
      <c r="AF2" s="45"/>
      <c r="AG2" s="45"/>
      <c r="AH2" s="108"/>
      <c r="AI2" s="28"/>
      <c r="AJ2" s="27"/>
      <c r="AK2" s="28"/>
      <c r="AL2" s="28"/>
      <c r="AM2" s="28"/>
      <c r="AN2" s="28"/>
      <c r="AO2" s="28"/>
      <c r="AP2" s="28"/>
      <c r="AQ2" s="28"/>
      <c r="AR2" s="28"/>
      <c r="AS2" s="28"/>
      <c r="AT2" s="10"/>
      <c r="AU2" s="26"/>
      <c r="AV2" s="108"/>
      <c r="AW2" s="108"/>
      <c r="AX2" s="26"/>
      <c r="AY2" s="26"/>
      <c r="BC2" s="27" t="s">
        <v>85</v>
      </c>
      <c r="BD2" s="28"/>
      <c r="BE2" s="28"/>
      <c r="BF2" s="28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</row>
    <row r="3" spans="1:189" ht="172.5" customHeight="1">
      <c r="N3" s="1724" t="s">
        <v>0</v>
      </c>
      <c r="O3" s="1724"/>
      <c r="P3" s="1724"/>
      <c r="Q3" s="1724"/>
      <c r="R3" s="1724"/>
      <c r="S3" s="118"/>
      <c r="T3" s="117"/>
      <c r="U3" s="119"/>
      <c r="V3" s="119"/>
      <c r="W3" s="120"/>
      <c r="X3" s="120"/>
      <c r="Y3" s="43"/>
      <c r="Z3" s="43"/>
      <c r="AA3" s="43"/>
      <c r="AB3" s="43"/>
      <c r="AC3" s="43"/>
      <c r="AD3" s="44"/>
      <c r="AE3" s="44"/>
      <c r="AF3" s="13"/>
      <c r="AG3" s="13"/>
      <c r="AH3" s="13"/>
      <c r="AI3" s="28"/>
      <c r="AJ3" s="27"/>
      <c r="AK3" s="29"/>
      <c r="AL3" s="29"/>
      <c r="AM3" s="29"/>
      <c r="AN3" s="29"/>
      <c r="AO3" s="29"/>
      <c r="AP3" s="29"/>
      <c r="AQ3" s="29"/>
      <c r="AR3" s="29"/>
      <c r="AS3" s="28"/>
      <c r="AT3" s="10"/>
      <c r="AU3" s="1"/>
      <c r="AV3" s="1"/>
      <c r="AW3" s="1"/>
      <c r="AX3" s="1"/>
      <c r="AY3" s="1"/>
      <c r="BC3" s="27"/>
      <c r="BD3" s="29"/>
      <c r="BE3" s="29"/>
      <c r="BF3" s="29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</row>
    <row r="4" spans="1:189" ht="134.25" customHeight="1">
      <c r="P4" s="41"/>
      <c r="Q4" s="42"/>
      <c r="R4" s="42"/>
      <c r="S4" s="42"/>
      <c r="T4" s="42"/>
      <c r="U4" s="43"/>
      <c r="V4" s="43"/>
      <c r="W4" s="43"/>
      <c r="X4" s="43"/>
      <c r="Y4" s="43"/>
      <c r="Z4" s="43"/>
      <c r="AA4" s="43"/>
      <c r="AB4" s="43"/>
      <c r="AC4" s="43"/>
      <c r="AD4" s="44"/>
      <c r="AE4" s="44"/>
      <c r="AF4" s="13"/>
      <c r="AG4" s="13"/>
      <c r="AH4" s="13"/>
      <c r="AI4" s="35"/>
      <c r="AJ4" s="30"/>
      <c r="AK4" s="31"/>
      <c r="AL4" s="31"/>
      <c r="AM4" s="31"/>
      <c r="AN4" s="31"/>
      <c r="AO4" s="31"/>
      <c r="AP4" s="31"/>
      <c r="AQ4" s="31"/>
      <c r="AR4" s="29"/>
      <c r="AS4" s="28"/>
      <c r="AT4" s="18"/>
      <c r="AU4" s="2"/>
      <c r="AV4" s="2"/>
      <c r="AW4" s="2"/>
      <c r="AX4" s="2"/>
      <c r="AY4" s="2"/>
      <c r="BC4" s="30"/>
      <c r="BD4" s="31"/>
      <c r="BE4" s="31"/>
      <c r="BF4" s="31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</row>
    <row r="5" spans="1:189" ht="123" customHeight="1">
      <c r="I5" s="19"/>
      <c r="J5" s="19"/>
      <c r="K5" s="19"/>
      <c r="L5" s="19"/>
      <c r="M5" s="19"/>
      <c r="N5" s="19"/>
      <c r="O5" s="19"/>
      <c r="P5" s="19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33"/>
      <c r="AJ5" s="32"/>
      <c r="AK5" s="33"/>
      <c r="AL5" s="33"/>
      <c r="AM5" s="33"/>
      <c r="AN5" s="33"/>
      <c r="AO5" s="33"/>
      <c r="AP5" s="33"/>
      <c r="AQ5" s="33"/>
      <c r="AR5" s="34"/>
      <c r="AS5" s="34"/>
      <c r="AT5" s="11"/>
      <c r="AU5" s="12"/>
      <c r="AV5" s="12"/>
      <c r="AW5" s="12"/>
      <c r="AX5" s="12"/>
      <c r="AY5" s="12"/>
      <c r="AZ5" s="12"/>
      <c r="BA5" s="12"/>
      <c r="BB5" s="12"/>
      <c r="BC5" s="32"/>
      <c r="BD5" s="33"/>
      <c r="BE5" s="33"/>
      <c r="BF5" s="3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</row>
    <row r="6" spans="1:189" ht="72.75" customHeight="1" thickBot="1">
      <c r="A6" s="748"/>
      <c r="B6" s="749"/>
      <c r="I6" s="19"/>
      <c r="J6" s="19"/>
      <c r="K6" s="19"/>
      <c r="L6" s="19"/>
      <c r="M6" s="19"/>
      <c r="N6" s="19"/>
      <c r="O6" s="19"/>
      <c r="P6" s="19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7"/>
      <c r="BA6" s="177"/>
      <c r="BB6" s="178"/>
      <c r="BC6" s="178"/>
      <c r="BD6" s="177"/>
      <c r="BE6" s="177"/>
      <c r="BF6" s="177"/>
      <c r="BG6" s="177"/>
      <c r="BH6" s="1803"/>
      <c r="BI6" s="1803"/>
      <c r="BJ6" s="1803"/>
      <c r="BK6" s="1803"/>
      <c r="BL6" s="1803"/>
      <c r="BM6" s="1803"/>
      <c r="BN6" s="1803"/>
      <c r="BO6" s="1803"/>
      <c r="BP6" s="1803"/>
      <c r="BQ6" s="1803"/>
      <c r="BR6" s="1803"/>
      <c r="BS6" s="1803"/>
      <c r="BT6" s="1803"/>
      <c r="BU6" s="1803"/>
      <c r="BV6" s="1803"/>
      <c r="BW6" s="1803"/>
      <c r="BX6" s="1803"/>
      <c r="BY6" s="1804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</row>
    <row r="7" spans="1:189" ht="33.75" customHeight="1" thickBot="1">
      <c r="A7" s="317"/>
      <c r="B7" s="750"/>
      <c r="C7" s="54"/>
      <c r="D7" s="8"/>
      <c r="E7" s="8"/>
      <c r="F7" s="8"/>
      <c r="G7" s="8"/>
      <c r="H7" s="8"/>
      <c r="I7" s="317"/>
      <c r="J7" s="317"/>
      <c r="K7" s="317"/>
      <c r="L7" s="317"/>
      <c r="M7" s="317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317"/>
      <c r="AE7" s="317"/>
      <c r="AF7" s="329"/>
      <c r="AG7" s="96"/>
      <c r="AH7" s="179"/>
      <c r="AI7" s="180"/>
      <c r="AJ7" s="180"/>
      <c r="AK7" s="180"/>
      <c r="AL7" s="180"/>
      <c r="AM7" s="180"/>
      <c r="AN7" s="180"/>
      <c r="AO7" s="180"/>
      <c r="AP7" s="81"/>
      <c r="AQ7" s="2141"/>
      <c r="AR7" s="2142"/>
      <c r="AS7" s="181"/>
      <c r="AT7" s="181"/>
      <c r="AU7" s="181"/>
      <c r="AV7" s="181"/>
      <c r="AW7" s="181"/>
      <c r="AX7" s="182"/>
      <c r="AY7" s="182"/>
      <c r="AZ7" s="182"/>
      <c r="BA7" s="182"/>
      <c r="BB7" s="182"/>
      <c r="BC7" s="182"/>
      <c r="BD7" s="182"/>
      <c r="BE7" s="183"/>
      <c r="BF7" s="183"/>
      <c r="BG7" s="183"/>
      <c r="BH7" s="1803"/>
      <c r="BI7" s="1803"/>
      <c r="BJ7" s="1803"/>
      <c r="BK7" s="1803"/>
      <c r="BL7" s="1803"/>
      <c r="BM7" s="1803"/>
      <c r="BN7" s="1803"/>
      <c r="BO7" s="1803"/>
      <c r="BP7" s="1803"/>
      <c r="BQ7" s="1803"/>
      <c r="BR7" s="1803"/>
      <c r="BS7" s="1803"/>
      <c r="BT7" s="1803"/>
      <c r="BU7" s="1803"/>
      <c r="BV7" s="1803"/>
      <c r="BW7" s="1803"/>
      <c r="BX7" s="1803"/>
      <c r="BY7" s="180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</row>
    <row r="8" spans="1:189" s="9" customFormat="1" ht="120" customHeight="1" thickTop="1" thickBot="1">
      <c r="A8" s="2095"/>
      <c r="B8" s="2096"/>
      <c r="C8" s="2097"/>
      <c r="D8" s="2098">
        <v>27</v>
      </c>
      <c r="E8" s="2098"/>
      <c r="F8" s="2098">
        <v>28</v>
      </c>
      <c r="G8" s="2098"/>
      <c r="H8" s="2098">
        <v>27</v>
      </c>
      <c r="I8" s="2098"/>
      <c r="J8" s="2098">
        <v>27</v>
      </c>
      <c r="K8" s="2098"/>
      <c r="L8" s="2098">
        <v>19</v>
      </c>
      <c r="M8" s="2104"/>
      <c r="N8" s="2099">
        <v>30</v>
      </c>
      <c r="O8" s="2099"/>
      <c r="P8" s="2099">
        <v>34</v>
      </c>
      <c r="Q8" s="2113"/>
      <c r="R8" s="1757">
        <v>22</v>
      </c>
      <c r="S8" s="2099"/>
      <c r="T8" s="1757">
        <v>27</v>
      </c>
      <c r="U8" s="1757"/>
      <c r="V8" s="1757">
        <v>24</v>
      </c>
      <c r="W8" s="1757"/>
      <c r="X8" s="1758">
        <v>25</v>
      </c>
      <c r="Y8" s="1758"/>
      <c r="Z8" s="1758">
        <v>24</v>
      </c>
      <c r="AA8" s="1758"/>
      <c r="AB8" s="2179">
        <v>19</v>
      </c>
      <c r="AC8" s="2180"/>
      <c r="AD8" s="1667">
        <v>18</v>
      </c>
      <c r="AE8" s="1667"/>
      <c r="AF8" s="1667">
        <v>7</v>
      </c>
      <c r="AG8" s="1667"/>
      <c r="AH8" s="1821">
        <v>24</v>
      </c>
      <c r="AI8" s="1758"/>
      <c r="AJ8" s="1821">
        <v>29</v>
      </c>
      <c r="AK8" s="2143"/>
      <c r="AL8" s="1821">
        <v>28</v>
      </c>
      <c r="AM8" s="1821"/>
      <c r="AN8" s="2155">
        <v>23</v>
      </c>
      <c r="AO8" s="2156"/>
      <c r="AP8" s="2153">
        <v>23</v>
      </c>
      <c r="AQ8" s="2154"/>
      <c r="AR8" s="1821">
        <v>24</v>
      </c>
      <c r="AS8" s="1758"/>
      <c r="AT8" s="1821">
        <v>23</v>
      </c>
      <c r="AU8" s="1758"/>
      <c r="AV8" s="1821">
        <v>19</v>
      </c>
      <c r="AW8" s="1758"/>
      <c r="AX8" s="1758">
        <v>15</v>
      </c>
      <c r="AY8" s="1758"/>
      <c r="AZ8" s="1758">
        <v>14</v>
      </c>
      <c r="BA8" s="1758"/>
      <c r="BB8" s="1758">
        <v>21</v>
      </c>
      <c r="BC8" s="1758"/>
      <c r="BD8" s="1758">
        <v>16</v>
      </c>
      <c r="BE8" s="1758"/>
      <c r="BF8" s="1758">
        <v>17</v>
      </c>
      <c r="BG8" s="1758"/>
      <c r="BH8" s="1803"/>
      <c r="BI8" s="1803"/>
      <c r="BJ8" s="1803"/>
      <c r="BK8" s="1803"/>
      <c r="BL8" s="1803"/>
      <c r="BM8" s="1803"/>
      <c r="BN8" s="1803"/>
      <c r="BO8" s="1803"/>
      <c r="BP8" s="1803"/>
      <c r="BQ8" s="1803"/>
      <c r="BR8" s="1803"/>
      <c r="BS8" s="1803"/>
      <c r="BT8" s="1803"/>
      <c r="BU8" s="1803"/>
      <c r="BV8" s="1803"/>
      <c r="BW8" s="1803"/>
      <c r="BX8" s="1803"/>
      <c r="BY8" s="180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</row>
    <row r="9" spans="1:189" ht="113.25" customHeight="1" thickTop="1" thickBot="1">
      <c r="A9" s="2100" t="s">
        <v>2</v>
      </c>
      <c r="B9" s="2102" t="s">
        <v>4</v>
      </c>
      <c r="C9" s="2103"/>
      <c r="D9" s="1806" t="s">
        <v>122</v>
      </c>
      <c r="E9" s="1806"/>
      <c r="F9" s="1806" t="s">
        <v>123</v>
      </c>
      <c r="G9" s="1806"/>
      <c r="H9" s="1806" t="s">
        <v>124</v>
      </c>
      <c r="I9" s="1806"/>
      <c r="J9" s="1806" t="s">
        <v>125</v>
      </c>
      <c r="K9" s="1806"/>
      <c r="L9" s="1669" t="s">
        <v>126</v>
      </c>
      <c r="M9" s="1668"/>
      <c r="N9" s="2185" t="s">
        <v>127</v>
      </c>
      <c r="O9" s="1668"/>
      <c r="P9" s="1668" t="s">
        <v>128</v>
      </c>
      <c r="Q9" s="1668"/>
      <c r="R9" s="1669" t="s">
        <v>129</v>
      </c>
      <c r="S9" s="1668"/>
      <c r="T9" s="1806" t="s">
        <v>130</v>
      </c>
      <c r="U9" s="1806"/>
      <c r="V9" s="1806" t="s">
        <v>131</v>
      </c>
      <c r="W9" s="1806"/>
      <c r="X9" s="1669" t="s">
        <v>132</v>
      </c>
      <c r="Y9" s="2138"/>
      <c r="Z9" s="1669" t="s">
        <v>133</v>
      </c>
      <c r="AA9" s="2138"/>
      <c r="AB9" s="2175" t="s">
        <v>134</v>
      </c>
      <c r="AC9" s="2176"/>
      <c r="AD9" s="1668" t="s">
        <v>135</v>
      </c>
      <c r="AE9" s="1669"/>
      <c r="AF9" s="1668" t="s">
        <v>136</v>
      </c>
      <c r="AG9" s="1669"/>
      <c r="AH9" s="2167" t="s">
        <v>137</v>
      </c>
      <c r="AI9" s="2167"/>
      <c r="AJ9" s="2165" t="s">
        <v>201</v>
      </c>
      <c r="AK9" s="2165"/>
      <c r="AL9" s="2165" t="s">
        <v>202</v>
      </c>
      <c r="AM9" s="2165"/>
      <c r="AN9" s="2144" t="s">
        <v>138</v>
      </c>
      <c r="AO9" s="2145"/>
      <c r="AP9" s="2148" t="s">
        <v>139</v>
      </c>
      <c r="AQ9" s="2149"/>
      <c r="AR9" s="1669" t="s">
        <v>140</v>
      </c>
      <c r="AS9" s="1669"/>
      <c r="AT9" s="1669" t="s">
        <v>141</v>
      </c>
      <c r="AU9" s="1669"/>
      <c r="AV9" s="1669" t="s">
        <v>142</v>
      </c>
      <c r="AW9" s="1669"/>
      <c r="AX9" s="1806" t="s">
        <v>143</v>
      </c>
      <c r="AY9" s="1806"/>
      <c r="AZ9" s="1806" t="s">
        <v>144</v>
      </c>
      <c r="BA9" s="1806"/>
      <c r="BB9" s="1806" t="s">
        <v>145</v>
      </c>
      <c r="BC9" s="1806"/>
      <c r="BD9" s="1806" t="s">
        <v>146</v>
      </c>
      <c r="BE9" s="1806"/>
      <c r="BF9" s="1668" t="s">
        <v>147</v>
      </c>
      <c r="BG9" s="1668"/>
      <c r="BH9" s="1805"/>
      <c r="BI9" s="1803"/>
      <c r="BJ9" s="1803"/>
      <c r="BK9" s="1803"/>
      <c r="BL9" s="1803"/>
      <c r="BM9" s="1803"/>
      <c r="BN9" s="1803"/>
      <c r="BO9" s="1803"/>
      <c r="BP9" s="1803"/>
      <c r="BQ9" s="1803"/>
      <c r="BR9" s="1803"/>
      <c r="BS9" s="1803"/>
      <c r="BT9" s="1803"/>
      <c r="BU9" s="1803"/>
      <c r="BV9" s="1803"/>
      <c r="BW9" s="1803"/>
      <c r="BX9" s="1803"/>
      <c r="BY9" s="180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</row>
    <row r="10" spans="1:189" ht="226.5" customHeight="1" thickTop="1" thickBot="1">
      <c r="A10" s="2101"/>
      <c r="B10" s="2012" t="s">
        <v>121</v>
      </c>
      <c r="C10" s="2013"/>
      <c r="D10" s="2014"/>
      <c r="E10" s="2014"/>
      <c r="F10" s="2014"/>
      <c r="G10" s="2014"/>
      <c r="H10" s="2014"/>
      <c r="I10" s="2014"/>
      <c r="J10" s="2014"/>
      <c r="K10" s="2014"/>
      <c r="L10" s="2014"/>
      <c r="M10" s="2014"/>
      <c r="N10" s="2186"/>
      <c r="O10" s="2014"/>
      <c r="P10" s="2187"/>
      <c r="Q10" s="2187"/>
      <c r="R10" s="1671"/>
      <c r="S10" s="2014"/>
      <c r="T10" s="2014"/>
      <c r="U10" s="2014"/>
      <c r="V10" s="2014"/>
      <c r="W10" s="2014"/>
      <c r="X10" s="1671"/>
      <c r="Y10" s="1671"/>
      <c r="Z10" s="1671"/>
      <c r="AA10" s="1671"/>
      <c r="AB10" s="2177"/>
      <c r="AC10" s="2178"/>
      <c r="AD10" s="1670"/>
      <c r="AE10" s="1671"/>
      <c r="AF10" s="1670"/>
      <c r="AG10" s="1671"/>
      <c r="AH10" s="2168"/>
      <c r="AI10" s="2168"/>
      <c r="AJ10" s="2166"/>
      <c r="AK10" s="2166"/>
      <c r="AL10" s="2166"/>
      <c r="AM10" s="2166"/>
      <c r="AN10" s="2146"/>
      <c r="AO10" s="2147"/>
      <c r="AP10" s="2150"/>
      <c r="AQ10" s="2151"/>
      <c r="AR10" s="2152"/>
      <c r="AS10" s="2152"/>
      <c r="AT10" s="2152"/>
      <c r="AU10" s="2152"/>
      <c r="AV10" s="2152"/>
      <c r="AW10" s="2152"/>
      <c r="AX10" s="1670"/>
      <c r="AY10" s="1670"/>
      <c r="AZ10" s="1670"/>
      <c r="BA10" s="1670"/>
      <c r="BB10" s="1670"/>
      <c r="BC10" s="1670"/>
      <c r="BD10" s="1670"/>
      <c r="BE10" s="1670"/>
      <c r="BF10" s="1670"/>
      <c r="BG10" s="1670"/>
      <c r="BH10" s="1805"/>
      <c r="BI10" s="1803"/>
      <c r="BJ10" s="1803"/>
      <c r="BK10" s="1803"/>
      <c r="BL10" s="1803"/>
      <c r="BM10" s="1803"/>
      <c r="BN10" s="1803"/>
      <c r="BO10" s="1803"/>
      <c r="BP10" s="1803"/>
      <c r="BQ10" s="1803"/>
      <c r="BR10" s="1803"/>
      <c r="BS10" s="1803"/>
      <c r="BT10" s="1803"/>
      <c r="BU10" s="1803"/>
      <c r="BV10" s="1803"/>
      <c r="BW10" s="1803"/>
      <c r="BX10" s="1803"/>
      <c r="BY10" s="180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</row>
    <row r="11" spans="1:189" s="177" customFormat="1" ht="356.25" customHeight="1" thickTop="1" thickBot="1">
      <c r="A11" s="1844" t="s">
        <v>5</v>
      </c>
      <c r="B11" s="2089" t="s">
        <v>78</v>
      </c>
      <c r="C11" s="2090"/>
      <c r="D11" s="2081"/>
      <c r="E11" s="2082"/>
      <c r="F11" s="2066"/>
      <c r="G11" s="2067"/>
      <c r="H11" s="2066"/>
      <c r="I11" s="2067"/>
      <c r="J11" s="2062"/>
      <c r="K11" s="2063"/>
      <c r="L11" s="1458"/>
      <c r="M11" s="1459"/>
      <c r="N11" s="2118"/>
      <c r="O11" s="2119"/>
      <c r="P11" s="1759"/>
      <c r="Q11" s="1760"/>
      <c r="R11" s="1799"/>
      <c r="S11" s="1800"/>
      <c r="T11" s="2181" t="s">
        <v>9942</v>
      </c>
      <c r="U11" s="2182"/>
      <c r="V11" s="2182"/>
      <c r="W11" s="2183"/>
      <c r="X11" s="2126" t="s">
        <v>10307</v>
      </c>
      <c r="Y11" s="2127"/>
      <c r="Z11" s="2127"/>
      <c r="AA11" s="2128"/>
      <c r="AB11" s="2188" t="s">
        <v>9967</v>
      </c>
      <c r="AC11" s="2189"/>
      <c r="AD11" s="2062"/>
      <c r="AE11" s="2063"/>
      <c r="AF11" s="2062"/>
      <c r="AG11" s="2063"/>
      <c r="AH11" s="2157" t="s">
        <v>10009</v>
      </c>
      <c r="AI11" s="2158"/>
      <c r="AJ11" s="2161" t="s">
        <v>10393</v>
      </c>
      <c r="AK11" s="2162"/>
      <c r="AL11" s="2161"/>
      <c r="AM11" s="2162"/>
      <c r="AN11" s="2169" t="s">
        <v>10010</v>
      </c>
      <c r="AO11" s="2170"/>
      <c r="AP11" s="2170"/>
      <c r="AQ11" s="2170"/>
      <c r="AR11" s="2170"/>
      <c r="AS11" s="2170"/>
      <c r="AT11" s="2170"/>
      <c r="AU11" s="2171"/>
      <c r="AV11" s="2066"/>
      <c r="AW11" s="2384"/>
      <c r="AX11" s="2409" t="s">
        <v>10067</v>
      </c>
      <c r="AY11" s="2410"/>
      <c r="AZ11" s="2410"/>
      <c r="BA11" s="2410"/>
      <c r="BB11" s="2398" t="s">
        <v>206</v>
      </c>
      <c r="BC11" s="2399"/>
      <c r="BD11" s="2390" t="s">
        <v>10059</v>
      </c>
      <c r="BE11" s="2391"/>
      <c r="BF11" s="2157"/>
      <c r="BG11" s="2413"/>
      <c r="BH11" s="1805"/>
      <c r="BI11" s="1803"/>
      <c r="BJ11" s="1803"/>
      <c r="BK11" s="1803"/>
      <c r="BL11" s="1803"/>
      <c r="BM11" s="1803"/>
      <c r="BN11" s="1803"/>
      <c r="BO11" s="1803"/>
      <c r="BP11" s="1803"/>
      <c r="BQ11" s="1803"/>
      <c r="BR11" s="1803"/>
      <c r="BS11" s="1803"/>
      <c r="BT11" s="1803"/>
      <c r="BU11" s="1803"/>
      <c r="BV11" s="1803"/>
      <c r="BW11" s="1803"/>
      <c r="BX11" s="1803"/>
      <c r="BY11" s="1804"/>
    </row>
    <row r="12" spans="1:189" s="177" customFormat="1" ht="309.75" customHeight="1" thickTop="1" thickBot="1">
      <c r="A12" s="1844"/>
      <c r="B12" s="2089"/>
      <c r="C12" s="2090"/>
      <c r="D12" s="2083"/>
      <c r="E12" s="2084"/>
      <c r="F12" s="2068"/>
      <c r="G12" s="2069"/>
      <c r="H12" s="2068"/>
      <c r="I12" s="2069"/>
      <c r="J12" s="2064"/>
      <c r="K12" s="2065"/>
      <c r="L12" s="2114" t="s">
        <v>9917</v>
      </c>
      <c r="M12" s="2115"/>
      <c r="N12" s="2120"/>
      <c r="O12" s="2121"/>
      <c r="P12" s="1710"/>
      <c r="Q12" s="1712"/>
      <c r="R12" s="1801"/>
      <c r="S12" s="1802"/>
      <c r="T12" s="2139"/>
      <c r="U12" s="2184"/>
      <c r="V12" s="2184"/>
      <c r="W12" s="2140"/>
      <c r="X12" s="1672"/>
      <c r="Y12" s="2129"/>
      <c r="Z12" s="2129"/>
      <c r="AA12" s="1673"/>
      <c r="AB12" s="2114"/>
      <c r="AC12" s="2190"/>
      <c r="AD12" s="2064"/>
      <c r="AE12" s="2065"/>
      <c r="AF12" s="2064"/>
      <c r="AG12" s="2065"/>
      <c r="AH12" s="2159"/>
      <c r="AI12" s="2160"/>
      <c r="AJ12" s="2163"/>
      <c r="AK12" s="2164"/>
      <c r="AL12" s="2163"/>
      <c r="AM12" s="2164"/>
      <c r="AN12" s="2172"/>
      <c r="AO12" s="2173"/>
      <c r="AP12" s="2173"/>
      <c r="AQ12" s="2173"/>
      <c r="AR12" s="2173"/>
      <c r="AS12" s="2173"/>
      <c r="AT12" s="2173"/>
      <c r="AU12" s="2174"/>
      <c r="AV12" s="1446"/>
      <c r="AW12" s="1447"/>
      <c r="AX12" s="2411"/>
      <c r="AY12" s="2412"/>
      <c r="AZ12" s="2412"/>
      <c r="BA12" s="2412"/>
      <c r="BB12" s="2400"/>
      <c r="BC12" s="2401"/>
      <c r="BD12" s="1550"/>
      <c r="BE12" s="1550"/>
      <c r="BF12" s="2414" t="s">
        <v>10087</v>
      </c>
      <c r="BG12" s="2415"/>
      <c r="BH12" s="1805"/>
      <c r="BI12" s="1803"/>
      <c r="BJ12" s="1803"/>
      <c r="BK12" s="1803"/>
      <c r="BL12" s="1803"/>
      <c r="BM12" s="1803"/>
      <c r="BN12" s="1803"/>
      <c r="BO12" s="1803"/>
      <c r="BP12" s="1803"/>
      <c r="BQ12" s="1803"/>
      <c r="BR12" s="1803"/>
      <c r="BS12" s="1803"/>
      <c r="BT12" s="1803"/>
      <c r="BU12" s="1803"/>
      <c r="BV12" s="1803"/>
      <c r="BW12" s="1803"/>
      <c r="BX12" s="1803"/>
      <c r="BY12" s="1804"/>
    </row>
    <row r="13" spans="1:189" s="177" customFormat="1" ht="342" customHeight="1" thickTop="1" thickBot="1">
      <c r="A13" s="1844"/>
      <c r="B13" s="2044" t="s">
        <v>79</v>
      </c>
      <c r="C13" s="2045"/>
      <c r="D13" s="2048"/>
      <c r="E13" s="2049"/>
      <c r="F13" s="2062"/>
      <c r="G13" s="2063"/>
      <c r="H13" s="2062"/>
      <c r="I13" s="2063"/>
      <c r="J13" s="1759"/>
      <c r="K13" s="1760"/>
      <c r="L13" s="2105" t="s">
        <v>9922</v>
      </c>
      <c r="M13" s="2106"/>
      <c r="N13" s="2202" t="s">
        <v>10409</v>
      </c>
      <c r="O13" s="2203"/>
      <c r="P13" s="2203"/>
      <c r="Q13" s="2203"/>
      <c r="R13" s="2203"/>
      <c r="S13" s="2204"/>
      <c r="T13" s="2191" t="s">
        <v>22</v>
      </c>
      <c r="U13" s="2192"/>
      <c r="V13" s="2192"/>
      <c r="W13" s="2192"/>
      <c r="X13" s="2192"/>
      <c r="Y13" s="2192"/>
      <c r="Z13" s="2192"/>
      <c r="AA13" s="2192"/>
      <c r="AB13" s="2192"/>
      <c r="AC13" s="2193"/>
      <c r="AD13" s="1759"/>
      <c r="AE13" s="1760"/>
      <c r="AF13" s="1759"/>
      <c r="AG13" s="1760"/>
      <c r="AH13" s="2366" t="s">
        <v>10402</v>
      </c>
      <c r="AI13" s="2367"/>
      <c r="AJ13" s="2367"/>
      <c r="AK13" s="2367"/>
      <c r="AL13" s="2367"/>
      <c r="AM13" s="2367"/>
      <c r="AN13" s="2367"/>
      <c r="AO13" s="2367"/>
      <c r="AP13" s="2367"/>
      <c r="AQ13" s="2367"/>
      <c r="AR13" s="2367"/>
      <c r="AS13" s="2367"/>
      <c r="AT13" s="2367"/>
      <c r="AU13" s="2367"/>
      <c r="AV13" s="2367"/>
      <c r="AW13" s="2368"/>
      <c r="AX13" s="2418" t="s">
        <v>10394</v>
      </c>
      <c r="AY13" s="2419"/>
      <c r="AZ13" s="2364"/>
      <c r="BA13" s="2365"/>
      <c r="BB13" s="2392" t="s">
        <v>10068</v>
      </c>
      <c r="BC13" s="2393"/>
      <c r="BD13" s="2393"/>
      <c r="BE13" s="2393"/>
      <c r="BF13" s="1685" t="s">
        <v>10069</v>
      </c>
      <c r="BG13" s="2421"/>
      <c r="BH13" s="1805"/>
      <c r="BI13" s="1803"/>
      <c r="BJ13" s="1803"/>
      <c r="BK13" s="1803"/>
      <c r="BL13" s="1803"/>
      <c r="BM13" s="1803"/>
      <c r="BN13" s="1803"/>
      <c r="BO13" s="1803"/>
      <c r="BP13" s="1803"/>
      <c r="BQ13" s="1803"/>
      <c r="BR13" s="1803"/>
      <c r="BS13" s="1803"/>
      <c r="BT13" s="1803"/>
      <c r="BU13" s="1803"/>
      <c r="BV13" s="1803"/>
      <c r="BW13" s="1803"/>
      <c r="BX13" s="1803"/>
      <c r="BY13" s="1804"/>
    </row>
    <row r="14" spans="1:189" s="177" customFormat="1" ht="409.6" customHeight="1" thickTop="1" thickBot="1">
      <c r="A14" s="1844"/>
      <c r="B14" s="2044"/>
      <c r="C14" s="2045"/>
      <c r="D14" s="2050"/>
      <c r="E14" s="2051"/>
      <c r="F14" s="2064"/>
      <c r="G14" s="2065"/>
      <c r="H14" s="2064"/>
      <c r="I14" s="2065"/>
      <c r="J14" s="1710"/>
      <c r="K14" s="1712"/>
      <c r="L14" s="2107"/>
      <c r="M14" s="2108"/>
      <c r="N14" s="2205"/>
      <c r="O14" s="2206"/>
      <c r="P14" s="2206"/>
      <c r="Q14" s="2206"/>
      <c r="R14" s="2206"/>
      <c r="S14" s="2207"/>
      <c r="T14" s="2194"/>
      <c r="U14" s="2195"/>
      <c r="V14" s="2195"/>
      <c r="W14" s="2195"/>
      <c r="X14" s="2196"/>
      <c r="Y14" s="2196"/>
      <c r="Z14" s="2196"/>
      <c r="AA14" s="2196"/>
      <c r="AB14" s="2196"/>
      <c r="AC14" s="2197"/>
      <c r="AD14" s="1710"/>
      <c r="AE14" s="1712"/>
      <c r="AF14" s="1710"/>
      <c r="AG14" s="1712"/>
      <c r="AH14" s="2369"/>
      <c r="AI14" s="2370"/>
      <c r="AJ14" s="2370"/>
      <c r="AK14" s="2370"/>
      <c r="AL14" s="2370"/>
      <c r="AM14" s="2370"/>
      <c r="AN14" s="2370"/>
      <c r="AO14" s="2370"/>
      <c r="AP14" s="2370"/>
      <c r="AQ14" s="2370"/>
      <c r="AR14" s="2370"/>
      <c r="AS14" s="2370"/>
      <c r="AT14" s="2370"/>
      <c r="AU14" s="2370"/>
      <c r="AV14" s="2370"/>
      <c r="AW14" s="2371"/>
      <c r="AX14" s="2362"/>
      <c r="AY14" s="2363"/>
      <c r="AZ14" s="2360" t="s">
        <v>10395</v>
      </c>
      <c r="BA14" s="2361"/>
      <c r="BB14" s="2394"/>
      <c r="BC14" s="2395"/>
      <c r="BD14" s="2395"/>
      <c r="BE14" s="2395"/>
      <c r="BF14" s="1948"/>
      <c r="BG14" s="2422"/>
      <c r="BH14" s="1805"/>
      <c r="BI14" s="1803"/>
      <c r="BJ14" s="1803"/>
      <c r="BK14" s="1803"/>
      <c r="BL14" s="1803"/>
      <c r="BM14" s="1803"/>
      <c r="BN14" s="1803"/>
      <c r="BO14" s="1803"/>
      <c r="BP14" s="1803"/>
      <c r="BQ14" s="1803"/>
      <c r="BR14" s="1803"/>
      <c r="BS14" s="1803"/>
      <c r="BT14" s="1803"/>
      <c r="BU14" s="1803"/>
      <c r="BV14" s="1803"/>
      <c r="BW14" s="1803"/>
      <c r="BX14" s="1803"/>
      <c r="BY14" s="1804"/>
    </row>
    <row r="15" spans="1:189" s="177" customFormat="1" ht="408.75" customHeight="1" thickTop="1" thickBot="1">
      <c r="A15" s="1844"/>
      <c r="B15" s="2091" t="s">
        <v>80</v>
      </c>
      <c r="C15" s="2092"/>
      <c r="D15" s="2052"/>
      <c r="E15" s="2053"/>
      <c r="F15" s="1759"/>
      <c r="G15" s="1760"/>
      <c r="H15" s="1759"/>
      <c r="I15" s="1760"/>
      <c r="J15" s="2109"/>
      <c r="K15" s="2110"/>
      <c r="L15" s="2105" t="s">
        <v>9922</v>
      </c>
      <c r="M15" s="2106"/>
      <c r="N15" s="2132" t="s">
        <v>10214</v>
      </c>
      <c r="O15" s="2133"/>
      <c r="P15" s="2133"/>
      <c r="Q15" s="2134"/>
      <c r="R15" s="2118" t="s">
        <v>10382</v>
      </c>
      <c r="S15" s="2119"/>
      <c r="T15" s="1929" t="s">
        <v>9943</v>
      </c>
      <c r="U15" s="2198"/>
      <c r="V15" s="2198"/>
      <c r="W15" s="1930"/>
      <c r="X15" s="2130" t="s">
        <v>10410</v>
      </c>
      <c r="Y15" s="2131"/>
      <c r="Z15" s="1679" t="s">
        <v>9963</v>
      </c>
      <c r="AA15" s="1680"/>
      <c r="AB15" s="1973" t="s">
        <v>9966</v>
      </c>
      <c r="AC15" s="1974"/>
      <c r="AD15" s="2109"/>
      <c r="AE15" s="2110"/>
      <c r="AF15" s="1679" t="s">
        <v>9994</v>
      </c>
      <c r="AG15" s="1680"/>
      <c r="AH15" s="1815" t="s">
        <v>10011</v>
      </c>
      <c r="AI15" s="1816"/>
      <c r="AJ15" s="2405" t="s">
        <v>10012</v>
      </c>
      <c r="AK15" s="2406"/>
      <c r="AL15" s="2406"/>
      <c r="AM15" s="2406"/>
      <c r="AN15" s="2402" t="s">
        <v>10401</v>
      </c>
      <c r="AO15" s="2404"/>
      <c r="AP15" s="1815" t="s">
        <v>10013</v>
      </c>
      <c r="AQ15" s="2315"/>
      <c r="AR15" s="2332" t="s">
        <v>10033</v>
      </c>
      <c r="AS15" s="2333"/>
      <c r="AT15" s="1702" t="s">
        <v>10016</v>
      </c>
      <c r="AU15" s="1703"/>
      <c r="AV15" s="2314" t="s">
        <v>10265</v>
      </c>
      <c r="AW15" s="2315"/>
      <c r="AX15" s="1455"/>
      <c r="AY15" s="1456"/>
      <c r="AZ15" s="2364"/>
      <c r="BA15" s="2365"/>
      <c r="BB15" s="2396" t="s">
        <v>192</v>
      </c>
      <c r="BC15" s="2397"/>
      <c r="BD15" s="2442" t="s">
        <v>9890</v>
      </c>
      <c r="BE15" s="2443"/>
      <c r="BF15" s="2414" t="s">
        <v>10070</v>
      </c>
      <c r="BG15" s="2415"/>
      <c r="BH15" s="1805"/>
      <c r="BI15" s="1803"/>
      <c r="BJ15" s="1803"/>
      <c r="BK15" s="1803"/>
      <c r="BL15" s="1803"/>
      <c r="BM15" s="1803"/>
      <c r="BN15" s="1803"/>
      <c r="BO15" s="1803"/>
      <c r="BP15" s="1803"/>
      <c r="BQ15" s="1803"/>
      <c r="BR15" s="1803"/>
      <c r="BS15" s="1803"/>
      <c r="BT15" s="1803"/>
      <c r="BU15" s="1803"/>
      <c r="BV15" s="1803"/>
      <c r="BW15" s="1803"/>
      <c r="BX15" s="1803"/>
      <c r="BY15" s="1804"/>
    </row>
    <row r="16" spans="1:189" s="177" customFormat="1" ht="387" customHeight="1" thickBot="1">
      <c r="A16" s="1844"/>
      <c r="B16" s="2093"/>
      <c r="C16" s="2094"/>
      <c r="D16" s="2054"/>
      <c r="E16" s="2055"/>
      <c r="F16" s="2074"/>
      <c r="G16" s="2075"/>
      <c r="H16" s="2074"/>
      <c r="I16" s="2075"/>
      <c r="J16" s="2111"/>
      <c r="K16" s="2112"/>
      <c r="L16" s="2107"/>
      <c r="M16" s="2108"/>
      <c r="N16" s="2135"/>
      <c r="O16" s="2136"/>
      <c r="P16" s="2136"/>
      <c r="Q16" s="2137"/>
      <c r="R16" s="2120"/>
      <c r="S16" s="2121"/>
      <c r="T16" s="2199" t="s">
        <v>9944</v>
      </c>
      <c r="U16" s="2200"/>
      <c r="V16" s="2200"/>
      <c r="W16" s="2201"/>
      <c r="X16" s="2139" t="s">
        <v>9962</v>
      </c>
      <c r="Y16" s="2140"/>
      <c r="Z16" s="1942" t="s">
        <v>10411</v>
      </c>
      <c r="AA16" s="1943"/>
      <c r="AB16" s="1672"/>
      <c r="AC16" s="1673"/>
      <c r="AD16" s="2111"/>
      <c r="AE16" s="2112"/>
      <c r="AF16" s="2139"/>
      <c r="AG16" s="2140"/>
      <c r="AH16" s="1817"/>
      <c r="AI16" s="1818"/>
      <c r="AJ16" s="2407"/>
      <c r="AK16" s="2408"/>
      <c r="AL16" s="2408"/>
      <c r="AM16" s="2408"/>
      <c r="AN16" s="1817" t="s">
        <v>10013</v>
      </c>
      <c r="AO16" s="2317"/>
      <c r="AP16" s="2360" t="s">
        <v>10400</v>
      </c>
      <c r="AQ16" s="2361"/>
      <c r="AR16" s="2334"/>
      <c r="AS16" s="2335"/>
      <c r="AT16" s="2385"/>
      <c r="AU16" s="2386"/>
      <c r="AV16" s="2316"/>
      <c r="AW16" s="2317"/>
      <c r="AX16" s="2387" t="s">
        <v>22</v>
      </c>
      <c r="AY16" s="2388"/>
      <c r="AZ16" s="2388"/>
      <c r="BA16" s="2388"/>
      <c r="BB16" s="2388"/>
      <c r="BC16" s="2388"/>
      <c r="BD16" s="2388"/>
      <c r="BE16" s="2388"/>
      <c r="BF16" s="2388"/>
      <c r="BG16" s="2389"/>
      <c r="BH16" s="1805"/>
      <c r="BI16" s="1803"/>
      <c r="BJ16" s="1803"/>
      <c r="BK16" s="1803"/>
      <c r="BL16" s="1803"/>
      <c r="BM16" s="1803"/>
      <c r="BN16" s="1803"/>
      <c r="BO16" s="1803"/>
      <c r="BP16" s="1803"/>
      <c r="BQ16" s="1803"/>
      <c r="BR16" s="1803"/>
      <c r="BS16" s="1803"/>
      <c r="BT16" s="1803"/>
      <c r="BU16" s="1803"/>
      <c r="BV16" s="1803"/>
      <c r="BW16" s="1803"/>
      <c r="BX16" s="1803"/>
      <c r="BY16" s="1804"/>
    </row>
    <row r="17" spans="1:189" ht="369.75" customHeight="1" thickTop="1" thickBot="1">
      <c r="A17" s="1844"/>
      <c r="B17" s="2044" t="s">
        <v>81</v>
      </c>
      <c r="C17" s="2045"/>
      <c r="D17" s="2062"/>
      <c r="E17" s="2063"/>
      <c r="F17" s="2062"/>
      <c r="G17" s="2063"/>
      <c r="H17" s="1759"/>
      <c r="I17" s="1760"/>
      <c r="J17" s="1759"/>
      <c r="K17" s="1760"/>
      <c r="L17" s="2062"/>
      <c r="M17" s="2063"/>
      <c r="N17" s="2062"/>
      <c r="O17" s="2063"/>
      <c r="P17" s="1799" t="s">
        <v>10412</v>
      </c>
      <c r="Q17" s="1800"/>
      <c r="R17" s="1759" t="s">
        <v>10381</v>
      </c>
      <c r="S17" s="1760"/>
      <c r="T17" s="1679" t="s">
        <v>9945</v>
      </c>
      <c r="U17" s="2122"/>
      <c r="V17" s="2122"/>
      <c r="W17" s="1680"/>
      <c r="X17" s="1414"/>
      <c r="Y17" s="1415"/>
      <c r="Z17" s="2522" t="s">
        <v>9964</v>
      </c>
      <c r="AA17" s="2523"/>
      <c r="AB17" s="364"/>
      <c r="AC17" s="681"/>
      <c r="AD17" s="1759"/>
      <c r="AE17" s="1760"/>
      <c r="AF17" s="1759"/>
      <c r="AG17" s="1760"/>
      <c r="AH17" s="1815" t="s">
        <v>10013</v>
      </c>
      <c r="AI17" s="2315"/>
      <c r="AJ17" s="2416" t="s">
        <v>9963</v>
      </c>
      <c r="AK17" s="2417"/>
      <c r="AL17" s="1702" t="s">
        <v>10016</v>
      </c>
      <c r="AM17" s="1703"/>
      <c r="AN17" s="2402" t="s">
        <v>10399</v>
      </c>
      <c r="AO17" s="2403"/>
      <c r="AP17" s="2403"/>
      <c r="AQ17" s="2404"/>
      <c r="AR17" s="2332" t="s">
        <v>10032</v>
      </c>
      <c r="AS17" s="2333"/>
      <c r="AT17" s="1815" t="s">
        <v>10030</v>
      </c>
      <c r="AU17" s="1816"/>
      <c r="AV17" s="2330" t="s">
        <v>10150</v>
      </c>
      <c r="AW17" s="2331"/>
      <c r="AX17" s="2052"/>
      <c r="AY17" s="2053"/>
      <c r="AZ17" s="1759"/>
      <c r="BA17" s="1760"/>
      <c r="BB17" s="1759"/>
      <c r="BC17" s="1760"/>
      <c r="BD17" s="2109"/>
      <c r="BE17" s="2110"/>
      <c r="BF17" s="2109"/>
      <c r="BG17" s="2110"/>
      <c r="BH17" s="1805"/>
      <c r="BI17" s="1803"/>
      <c r="BJ17" s="1803"/>
      <c r="BK17" s="1803"/>
      <c r="BL17" s="1803"/>
      <c r="BM17" s="1803"/>
      <c r="BN17" s="1803"/>
      <c r="BO17" s="1803"/>
      <c r="BP17" s="1803"/>
      <c r="BQ17" s="1803"/>
      <c r="BR17" s="1803"/>
      <c r="BS17" s="1803"/>
      <c r="BT17" s="1803"/>
      <c r="BU17" s="1803"/>
      <c r="BV17" s="1803"/>
      <c r="BW17" s="1803"/>
      <c r="BX17" s="1803"/>
      <c r="BY17" s="1804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</row>
    <row r="18" spans="1:189" ht="369" customHeight="1" thickTop="1" thickBot="1">
      <c r="A18" s="1844"/>
      <c r="B18" s="2044"/>
      <c r="C18" s="2045"/>
      <c r="D18" s="2064"/>
      <c r="E18" s="2065"/>
      <c r="F18" s="2064"/>
      <c r="G18" s="2065"/>
      <c r="H18" s="1710"/>
      <c r="I18" s="1712"/>
      <c r="J18" s="1710"/>
      <c r="K18" s="1712"/>
      <c r="L18" s="2064"/>
      <c r="M18" s="2065"/>
      <c r="N18" s="2064"/>
      <c r="O18" s="2065"/>
      <c r="P18" s="1801"/>
      <c r="Q18" s="1802"/>
      <c r="R18" s="1662"/>
      <c r="S18" s="1663"/>
      <c r="T18" s="2123" t="s">
        <v>9946</v>
      </c>
      <c r="U18" s="2124"/>
      <c r="V18" s="2124"/>
      <c r="W18" s="2125"/>
      <c r="X18" s="2116" t="s">
        <v>10308</v>
      </c>
      <c r="Y18" s="2117"/>
      <c r="Z18" s="365"/>
      <c r="AA18" s="366"/>
      <c r="AB18" s="1672" t="s">
        <v>9965</v>
      </c>
      <c r="AC18" s="1673"/>
      <c r="AD18" s="1710"/>
      <c r="AE18" s="1712"/>
      <c r="AF18" s="1710"/>
      <c r="AG18" s="1712"/>
      <c r="AH18" s="2358" t="s">
        <v>10014</v>
      </c>
      <c r="AI18" s="2359"/>
      <c r="AJ18" s="1817" t="s">
        <v>10015</v>
      </c>
      <c r="AK18" s="1818"/>
      <c r="AL18" s="2385"/>
      <c r="AM18" s="2386"/>
      <c r="AN18" s="2360" t="s">
        <v>10398</v>
      </c>
      <c r="AO18" s="2361"/>
      <c r="AP18" s="2358" t="s">
        <v>10029</v>
      </c>
      <c r="AQ18" s="2359"/>
      <c r="AR18" s="2334"/>
      <c r="AS18" s="2335"/>
      <c r="AT18" s="1817"/>
      <c r="AU18" s="1818"/>
      <c r="AV18" s="1819" t="s">
        <v>9963</v>
      </c>
      <c r="AW18" s="2420"/>
      <c r="AX18" s="2054"/>
      <c r="AY18" s="2055"/>
      <c r="AZ18" s="2074"/>
      <c r="BA18" s="2075"/>
      <c r="BB18" s="2074"/>
      <c r="BC18" s="2075"/>
      <c r="BD18" s="2111"/>
      <c r="BE18" s="2112"/>
      <c r="BF18" s="2111"/>
      <c r="BG18" s="2112"/>
      <c r="BH18" s="1805"/>
      <c r="BI18" s="1803"/>
      <c r="BJ18" s="1803"/>
      <c r="BK18" s="1803"/>
      <c r="BL18" s="1803"/>
      <c r="BM18" s="1803"/>
      <c r="BN18" s="1803"/>
      <c r="BO18" s="1803"/>
      <c r="BP18" s="1803"/>
      <c r="BQ18" s="1803"/>
      <c r="BR18" s="1803"/>
      <c r="BS18" s="1803"/>
      <c r="BT18" s="1803"/>
      <c r="BU18" s="1803"/>
      <c r="BV18" s="1803"/>
      <c r="BW18" s="1803"/>
      <c r="BX18" s="1803"/>
      <c r="BY18" s="1804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</row>
    <row r="19" spans="1:189" ht="333" customHeight="1" thickTop="1" thickBot="1">
      <c r="A19" s="1844"/>
      <c r="B19" s="2046" t="s">
        <v>82</v>
      </c>
      <c r="C19" s="2047"/>
      <c r="D19" s="2062"/>
      <c r="E19" s="2063"/>
      <c r="F19" s="2062"/>
      <c r="G19" s="2063"/>
      <c r="H19" s="1759"/>
      <c r="I19" s="1760"/>
      <c r="J19" s="1759"/>
      <c r="K19" s="1760"/>
      <c r="L19" s="2062"/>
      <c r="M19" s="2063"/>
      <c r="N19" s="2062"/>
      <c r="O19" s="2063"/>
      <c r="P19" s="1759"/>
      <c r="Q19" s="1760"/>
      <c r="R19" s="1759"/>
      <c r="S19" s="1760"/>
      <c r="T19" s="1679"/>
      <c r="U19" s="2122"/>
      <c r="V19" s="2122"/>
      <c r="W19" s="1680"/>
      <c r="X19" s="1973"/>
      <c r="Y19" s="1974"/>
      <c r="Z19" s="1973"/>
      <c r="AA19" s="1974"/>
      <c r="AB19" s="1973"/>
      <c r="AC19" s="1974"/>
      <c r="AD19" s="1759"/>
      <c r="AE19" s="1760"/>
      <c r="AF19" s="1759"/>
      <c r="AG19" s="1760"/>
      <c r="AH19" s="1815"/>
      <c r="AI19" s="1816"/>
      <c r="AJ19" s="1815"/>
      <c r="AK19" s="1816"/>
      <c r="AL19" s="2380" t="s">
        <v>10396</v>
      </c>
      <c r="AM19" s="2381"/>
      <c r="AN19" s="2330"/>
      <c r="AO19" s="2331"/>
      <c r="AP19" s="1313"/>
      <c r="AQ19" s="1314"/>
      <c r="AR19" s="757"/>
      <c r="AS19" s="757"/>
      <c r="AT19" s="2382" t="s">
        <v>10031</v>
      </c>
      <c r="AU19" s="2383"/>
      <c r="AV19" s="1815"/>
      <c r="AW19" s="1816"/>
      <c r="AX19" s="1973"/>
      <c r="AY19" s="1974"/>
      <c r="AZ19" s="1973"/>
      <c r="BA19" s="1974"/>
      <c r="BB19" s="1973"/>
      <c r="BC19" s="1974"/>
      <c r="BD19" s="1759"/>
      <c r="BE19" s="1760"/>
      <c r="BF19" s="1759"/>
      <c r="BG19" s="1760"/>
      <c r="BH19" s="1805"/>
      <c r="BI19" s="1803"/>
      <c r="BJ19" s="1803"/>
      <c r="BK19" s="1803"/>
      <c r="BL19" s="1803"/>
      <c r="BM19" s="1803"/>
      <c r="BN19" s="1803"/>
      <c r="BO19" s="1803"/>
      <c r="BP19" s="1803"/>
      <c r="BQ19" s="1803"/>
      <c r="BR19" s="1803"/>
      <c r="BS19" s="1803"/>
      <c r="BT19" s="1803"/>
      <c r="BU19" s="1803"/>
      <c r="BV19" s="1803"/>
      <c r="BW19" s="1803"/>
      <c r="BX19" s="1803"/>
      <c r="BY19" s="1804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</row>
    <row r="20" spans="1:189" ht="404.25" customHeight="1" thickBot="1">
      <c r="A20" s="1845"/>
      <c r="B20" s="2032"/>
      <c r="C20" s="2033"/>
      <c r="D20" s="2064"/>
      <c r="E20" s="2065"/>
      <c r="F20" s="2064"/>
      <c r="G20" s="2065"/>
      <c r="H20" s="1710"/>
      <c r="I20" s="1712"/>
      <c r="J20" s="1710"/>
      <c r="K20" s="1712"/>
      <c r="L20" s="2064"/>
      <c r="M20" s="2065"/>
      <c r="N20" s="2064"/>
      <c r="O20" s="2065"/>
      <c r="P20" s="1710"/>
      <c r="Q20" s="1712"/>
      <c r="R20" s="1710"/>
      <c r="S20" s="1712"/>
      <c r="T20" s="2248"/>
      <c r="U20" s="2530"/>
      <c r="V20" s="2530"/>
      <c r="W20" s="2249"/>
      <c r="X20" s="1725"/>
      <c r="Y20" s="1726"/>
      <c r="Z20" s="1725"/>
      <c r="AA20" s="1726"/>
      <c r="AB20" s="1725"/>
      <c r="AC20" s="1726"/>
      <c r="AD20" s="1710"/>
      <c r="AE20" s="1712"/>
      <c r="AF20" s="1710"/>
      <c r="AG20" s="1712"/>
      <c r="AH20" s="1838"/>
      <c r="AI20" s="1839"/>
      <c r="AJ20" s="1838"/>
      <c r="AK20" s="1839"/>
      <c r="AL20" s="1315"/>
      <c r="AM20" s="1316"/>
      <c r="AN20" s="1838"/>
      <c r="AO20" s="1839"/>
      <c r="AP20" s="2376" t="s">
        <v>10397</v>
      </c>
      <c r="AQ20" s="2377"/>
      <c r="AR20" s="758"/>
      <c r="AS20" s="758"/>
      <c r="AT20" s="1315"/>
      <c r="AU20" s="1316"/>
      <c r="AV20" s="1838"/>
      <c r="AW20" s="1839"/>
      <c r="AX20" s="1725"/>
      <c r="AY20" s="1726"/>
      <c r="AZ20" s="1725"/>
      <c r="BA20" s="1726"/>
      <c r="BB20" s="1725"/>
      <c r="BC20" s="1726"/>
      <c r="BD20" s="2444"/>
      <c r="BE20" s="2445"/>
      <c r="BF20" s="2444"/>
      <c r="BG20" s="2445"/>
      <c r="BH20" s="1805"/>
      <c r="BI20" s="1803"/>
      <c r="BJ20" s="1803"/>
      <c r="BK20" s="1803"/>
      <c r="BL20" s="1803"/>
      <c r="BM20" s="1803"/>
      <c r="BN20" s="1803"/>
      <c r="BO20" s="1803"/>
      <c r="BP20" s="1803"/>
      <c r="BQ20" s="1803"/>
      <c r="BR20" s="1803"/>
      <c r="BS20" s="1803"/>
      <c r="BT20" s="1803"/>
      <c r="BU20" s="1803"/>
      <c r="BV20" s="1803"/>
      <c r="BW20" s="1803"/>
      <c r="BX20" s="1803"/>
      <c r="BY20" s="1804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</row>
    <row r="21" spans="1:189" ht="332.25" customHeight="1" thickTop="1" thickBot="1">
      <c r="A21" s="1843" t="s">
        <v>6</v>
      </c>
      <c r="B21" s="2026" t="s">
        <v>78</v>
      </c>
      <c r="C21" s="2027"/>
      <c r="D21" s="2078" t="s">
        <v>9897</v>
      </c>
      <c r="E21" s="2079"/>
      <c r="F21" s="2079"/>
      <c r="G21" s="2079"/>
      <c r="H21" s="2079"/>
      <c r="I21" s="2079"/>
      <c r="J21" s="2079"/>
      <c r="K21" s="2080"/>
      <c r="L21" s="2208" t="s">
        <v>10207</v>
      </c>
      <c r="M21" s="2209"/>
      <c r="N21" s="2209"/>
      <c r="O21" s="2209"/>
      <c r="P21" s="2209"/>
      <c r="Q21" s="2209"/>
      <c r="R21" s="2209"/>
      <c r="S21" s="2210"/>
      <c r="T21" s="2517" t="s">
        <v>155</v>
      </c>
      <c r="U21" s="2518"/>
      <c r="V21" s="2518"/>
      <c r="W21" s="2519"/>
      <c r="X21" s="1731"/>
      <c r="Y21" s="1732"/>
      <c r="Z21" s="673"/>
      <c r="AA21" s="674"/>
      <c r="AB21" s="2515" t="s">
        <v>9969</v>
      </c>
      <c r="AC21" s="2516"/>
      <c r="AD21" s="2286" t="s">
        <v>10208</v>
      </c>
      <c r="AE21" s="2287"/>
      <c r="AF21" s="2287"/>
      <c r="AG21" s="2288"/>
      <c r="AH21" s="2340" t="s">
        <v>22</v>
      </c>
      <c r="AI21" s="2341"/>
      <c r="AJ21" s="2341"/>
      <c r="AK21" s="2341"/>
      <c r="AL21" s="2341"/>
      <c r="AM21" s="2341"/>
      <c r="AN21" s="2341"/>
      <c r="AO21" s="2341"/>
      <c r="AP21" s="2341"/>
      <c r="AQ21" s="2341"/>
      <c r="AR21" s="2341"/>
      <c r="AS21" s="2341"/>
      <c r="AT21" s="2341"/>
      <c r="AU21" s="2341"/>
      <c r="AV21" s="2341"/>
      <c r="AW21" s="2342"/>
      <c r="AX21" s="2378" t="s">
        <v>10056</v>
      </c>
      <c r="AY21" s="2379"/>
      <c r="AZ21" s="2372" t="s">
        <v>189</v>
      </c>
      <c r="BA21" s="2373"/>
      <c r="BB21" s="1326"/>
      <c r="BC21" s="1248"/>
      <c r="BD21" s="2452" t="s">
        <v>10208</v>
      </c>
      <c r="BE21" s="2453"/>
      <c r="BF21" s="2356" t="s">
        <v>10422</v>
      </c>
      <c r="BG21" s="2428"/>
      <c r="BH21" s="1805"/>
      <c r="BI21" s="1803"/>
      <c r="BJ21" s="1803"/>
      <c r="BK21" s="1803"/>
      <c r="BL21" s="1803"/>
      <c r="BM21" s="1803"/>
      <c r="BN21" s="1803"/>
      <c r="BO21" s="1803"/>
      <c r="BP21" s="1803"/>
      <c r="BQ21" s="1803"/>
      <c r="BR21" s="1803"/>
      <c r="BS21" s="1803"/>
      <c r="BT21" s="1803"/>
      <c r="BU21" s="1803"/>
      <c r="BV21" s="1803"/>
      <c r="BW21" s="1803"/>
      <c r="BX21" s="1803"/>
      <c r="BY21" s="1804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</row>
    <row r="22" spans="1:189" ht="318.75" customHeight="1" thickTop="1" thickBot="1">
      <c r="A22" s="1844"/>
      <c r="B22" s="2028"/>
      <c r="C22" s="2029"/>
      <c r="D22" s="2034" t="s">
        <v>9896</v>
      </c>
      <c r="E22" s="1980"/>
      <c r="F22" s="2085" t="s">
        <v>9898</v>
      </c>
      <c r="G22" s="2086"/>
      <c r="H22" s="2070" t="s">
        <v>9899</v>
      </c>
      <c r="I22" s="2071"/>
      <c r="J22" s="2216" t="s">
        <v>9900</v>
      </c>
      <c r="K22" s="2217"/>
      <c r="L22" s="2211"/>
      <c r="M22" s="2212"/>
      <c r="N22" s="2212"/>
      <c r="O22" s="2212"/>
      <c r="P22" s="2212"/>
      <c r="Q22" s="2212"/>
      <c r="R22" s="2212"/>
      <c r="S22" s="2213"/>
      <c r="T22" s="2502"/>
      <c r="U22" s="2503"/>
      <c r="V22" s="1903"/>
      <c r="W22" s="1904"/>
      <c r="X22" s="1733"/>
      <c r="Y22" s="1734"/>
      <c r="Z22" s="2504"/>
      <c r="AA22" s="2505"/>
      <c r="AB22" s="637"/>
      <c r="AC22" s="638"/>
      <c r="AD22" s="2289"/>
      <c r="AE22" s="2290"/>
      <c r="AF22" s="2290"/>
      <c r="AG22" s="2291"/>
      <c r="AH22" s="2343"/>
      <c r="AI22" s="2344"/>
      <c r="AJ22" s="2344"/>
      <c r="AK22" s="2344"/>
      <c r="AL22" s="2344"/>
      <c r="AM22" s="2344"/>
      <c r="AN22" s="2344"/>
      <c r="AO22" s="2344"/>
      <c r="AP22" s="2345"/>
      <c r="AQ22" s="2345"/>
      <c r="AR22" s="2344"/>
      <c r="AS22" s="2344"/>
      <c r="AT22" s="2344"/>
      <c r="AU22" s="2344"/>
      <c r="AV22" s="2344"/>
      <c r="AW22" s="2346"/>
      <c r="AX22" s="2316"/>
      <c r="AY22" s="2317"/>
      <c r="AZ22" s="2374"/>
      <c r="BA22" s="2375"/>
      <c r="BB22" s="1817" t="s">
        <v>10059</v>
      </c>
      <c r="BC22" s="2437"/>
      <c r="BD22" s="2454"/>
      <c r="BE22" s="2455"/>
      <c r="BF22" s="2356"/>
      <c r="BG22" s="2428"/>
      <c r="BH22" s="1805"/>
      <c r="BI22" s="1803"/>
      <c r="BJ22" s="1803"/>
      <c r="BK22" s="1803"/>
      <c r="BL22" s="1803"/>
      <c r="BM22" s="1803"/>
      <c r="BN22" s="1803"/>
      <c r="BO22" s="1803"/>
      <c r="BP22" s="1803"/>
      <c r="BQ22" s="1803"/>
      <c r="BR22" s="1803"/>
      <c r="BS22" s="1803"/>
      <c r="BT22" s="1803"/>
      <c r="BU22" s="1803"/>
      <c r="BV22" s="1803"/>
      <c r="BW22" s="1803"/>
      <c r="BX22" s="1803"/>
      <c r="BY22" s="1804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</row>
    <row r="23" spans="1:189" ht="355.5" customHeight="1" thickTop="1" thickBot="1">
      <c r="A23" s="1844"/>
      <c r="B23" s="2002" t="s">
        <v>79</v>
      </c>
      <c r="C23" s="2003"/>
      <c r="D23" s="2076" t="s">
        <v>9901</v>
      </c>
      <c r="E23" s="2077"/>
      <c r="F23" s="1944" t="s">
        <v>10205</v>
      </c>
      <c r="G23" s="2267"/>
      <c r="H23" s="2072" t="s">
        <v>9903</v>
      </c>
      <c r="I23" s="2073"/>
      <c r="J23" s="2222" t="s">
        <v>9905</v>
      </c>
      <c r="K23" s="1982"/>
      <c r="L23" s="2019" t="s">
        <v>10215</v>
      </c>
      <c r="M23" s="2020"/>
      <c r="N23" s="1679" t="s">
        <v>9947</v>
      </c>
      <c r="O23" s="1680"/>
      <c r="P23" s="1679" t="s">
        <v>10118</v>
      </c>
      <c r="Q23" s="1680"/>
      <c r="R23" s="1679" t="s">
        <v>10192</v>
      </c>
      <c r="S23" s="1680"/>
      <c r="T23" s="2254" t="s">
        <v>9910</v>
      </c>
      <c r="U23" s="2520"/>
      <c r="V23" s="1981" t="s">
        <v>9927</v>
      </c>
      <c r="W23" s="1982"/>
      <c r="X23" s="2508" t="s">
        <v>10216</v>
      </c>
      <c r="Y23" s="2509"/>
      <c r="Z23" s="2509"/>
      <c r="AA23" s="2509"/>
      <c r="AB23" s="2509"/>
      <c r="AC23" s="2509"/>
      <c r="AD23" s="2509"/>
      <c r="AE23" s="2509"/>
      <c r="AF23" s="2509"/>
      <c r="AG23" s="2510"/>
      <c r="AH23" s="2332" t="s">
        <v>10017</v>
      </c>
      <c r="AI23" s="2333"/>
      <c r="AJ23" s="2347" t="s">
        <v>10217</v>
      </c>
      <c r="AK23" s="2348"/>
      <c r="AL23" s="2348"/>
      <c r="AM23" s="2349"/>
      <c r="AN23" s="1836" t="s">
        <v>10039</v>
      </c>
      <c r="AO23" s="1837"/>
      <c r="AP23" s="1815" t="s">
        <v>10034</v>
      </c>
      <c r="AQ23" s="1816"/>
      <c r="AR23" s="2322" t="s">
        <v>10420</v>
      </c>
      <c r="AS23" s="2619"/>
      <c r="AT23" s="2619"/>
      <c r="AU23" s="2323"/>
      <c r="AV23" s="2318" t="s">
        <v>10218</v>
      </c>
      <c r="AW23" s="2319"/>
      <c r="AX23" s="2481" t="s">
        <v>189</v>
      </c>
      <c r="AY23" s="2482"/>
      <c r="AZ23" s="2314" t="s">
        <v>10057</v>
      </c>
      <c r="BA23" s="2315"/>
      <c r="BB23" s="2348" t="s">
        <v>10217</v>
      </c>
      <c r="BC23" s="2348"/>
      <c r="BD23" s="2348"/>
      <c r="BE23" s="2349"/>
      <c r="BF23" s="2297" t="s">
        <v>10060</v>
      </c>
      <c r="BG23" s="2446"/>
      <c r="BH23" s="1805"/>
      <c r="BI23" s="1803"/>
      <c r="BJ23" s="1803"/>
      <c r="BK23" s="1803"/>
      <c r="BL23" s="1803"/>
      <c r="BM23" s="1803"/>
      <c r="BN23" s="1803"/>
      <c r="BO23" s="1803"/>
      <c r="BP23" s="1803"/>
      <c r="BQ23" s="1803"/>
      <c r="BR23" s="1803"/>
      <c r="BS23" s="1803"/>
      <c r="BT23" s="1803"/>
      <c r="BU23" s="1803"/>
      <c r="BV23" s="1803"/>
      <c r="BW23" s="1803"/>
      <c r="BX23" s="1803"/>
      <c r="BY23" s="1804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</row>
    <row r="24" spans="1:189" ht="333" customHeight="1" thickTop="1" thickBot="1">
      <c r="A24" s="1844"/>
      <c r="B24" s="2002"/>
      <c r="C24" s="2003"/>
      <c r="D24" s="2034" t="s">
        <v>9902</v>
      </c>
      <c r="E24" s="1980"/>
      <c r="F24" s="1903"/>
      <c r="G24" s="2268"/>
      <c r="H24" s="2070" t="s">
        <v>9904</v>
      </c>
      <c r="I24" s="2071"/>
      <c r="J24" s="2025"/>
      <c r="K24" s="1898"/>
      <c r="L24" s="2021"/>
      <c r="M24" s="2022"/>
      <c r="N24" s="1991"/>
      <c r="O24" s="1992"/>
      <c r="P24" s="1991"/>
      <c r="Q24" s="1992"/>
      <c r="R24" s="1991"/>
      <c r="S24" s="1992"/>
      <c r="T24" s="2255"/>
      <c r="U24" s="2521"/>
      <c r="V24" s="2506"/>
      <c r="W24" s="2507"/>
      <c r="X24" s="2511"/>
      <c r="Y24" s="1768"/>
      <c r="Z24" s="1768"/>
      <c r="AA24" s="1768"/>
      <c r="AB24" s="1768"/>
      <c r="AC24" s="1768"/>
      <c r="AD24" s="1768"/>
      <c r="AE24" s="1768"/>
      <c r="AF24" s="1768"/>
      <c r="AG24" s="1769"/>
      <c r="AH24" s="2334"/>
      <c r="AI24" s="2335"/>
      <c r="AJ24" s="2350"/>
      <c r="AK24" s="2351"/>
      <c r="AL24" s="2351"/>
      <c r="AM24" s="2352"/>
      <c r="AN24" s="1836"/>
      <c r="AO24" s="1837"/>
      <c r="AP24" s="2330"/>
      <c r="AQ24" s="2331"/>
      <c r="AR24" s="2385" t="s">
        <v>10035</v>
      </c>
      <c r="AS24" s="2386"/>
      <c r="AT24" s="2330" t="s">
        <v>10421</v>
      </c>
      <c r="AU24" s="2331"/>
      <c r="AV24" s="2320"/>
      <c r="AW24" s="2321"/>
      <c r="AX24" s="2374"/>
      <c r="AY24" s="2375"/>
      <c r="AZ24" s="2316"/>
      <c r="BA24" s="2317"/>
      <c r="BB24" s="2351"/>
      <c r="BC24" s="2351"/>
      <c r="BD24" s="2351"/>
      <c r="BE24" s="2352"/>
      <c r="BF24" s="1946"/>
      <c r="BG24" s="2447"/>
      <c r="BH24" s="1805"/>
      <c r="BI24" s="1803"/>
      <c r="BJ24" s="1803"/>
      <c r="BK24" s="1803"/>
      <c r="BL24" s="1803"/>
      <c r="BM24" s="1803"/>
      <c r="BN24" s="1803"/>
      <c r="BO24" s="1803"/>
      <c r="BP24" s="1803"/>
      <c r="BQ24" s="1803"/>
      <c r="BR24" s="1803"/>
      <c r="BS24" s="1803"/>
      <c r="BT24" s="1803"/>
      <c r="BU24" s="1803"/>
      <c r="BV24" s="1803"/>
      <c r="BW24" s="1803"/>
      <c r="BX24" s="1803"/>
      <c r="BY24" s="1804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</row>
    <row r="25" spans="1:189" ht="369.75" customHeight="1" thickTop="1" thickBot="1">
      <c r="A25" s="1844"/>
      <c r="B25" s="2002" t="s">
        <v>80</v>
      </c>
      <c r="C25" s="2003"/>
      <c r="D25" s="2056" t="s">
        <v>9906</v>
      </c>
      <c r="E25" s="2057"/>
      <c r="F25" s="2057"/>
      <c r="G25" s="2057"/>
      <c r="H25" s="2057"/>
      <c r="I25" s="2057"/>
      <c r="J25" s="2057"/>
      <c r="K25" s="2058"/>
      <c r="L25" s="2019" t="s">
        <v>9914</v>
      </c>
      <c r="M25" s="2020"/>
      <c r="N25" s="1737" t="s">
        <v>22</v>
      </c>
      <c r="O25" s="1738"/>
      <c r="P25" s="1738"/>
      <c r="Q25" s="1738"/>
      <c r="R25" s="1738"/>
      <c r="S25" s="1739"/>
      <c r="T25" s="2524" t="s">
        <v>9968</v>
      </c>
      <c r="U25" s="2525"/>
      <c r="V25" s="2525"/>
      <c r="W25" s="2526"/>
      <c r="X25" s="1938" t="s">
        <v>9970</v>
      </c>
      <c r="Y25" s="1939"/>
      <c r="Z25" s="1929" t="s">
        <v>9971</v>
      </c>
      <c r="AA25" s="1930"/>
      <c r="AB25" s="1938" t="s">
        <v>9974</v>
      </c>
      <c r="AC25" s="1939"/>
      <c r="AD25" s="2512" t="s">
        <v>22</v>
      </c>
      <c r="AE25" s="2513"/>
      <c r="AF25" s="2513"/>
      <c r="AG25" s="2514"/>
      <c r="AH25" s="1815" t="s">
        <v>10342</v>
      </c>
      <c r="AI25" s="1816"/>
      <c r="AJ25" s="1748" t="s">
        <v>10191</v>
      </c>
      <c r="AK25" s="1750"/>
      <c r="AL25" s="1702" t="s">
        <v>10117</v>
      </c>
      <c r="AM25" s="1703"/>
      <c r="AN25" s="2620" t="s">
        <v>10190</v>
      </c>
      <c r="AO25" s="2621"/>
      <c r="AP25" s="2621"/>
      <c r="AQ25" s="2622"/>
      <c r="AR25" s="2495" t="s">
        <v>10035</v>
      </c>
      <c r="AS25" s="2496"/>
      <c r="AT25" s="2332" t="s">
        <v>10039</v>
      </c>
      <c r="AU25" s="2333"/>
      <c r="AV25" s="1748" t="s">
        <v>10419</v>
      </c>
      <c r="AW25" s="1750"/>
      <c r="AX25" s="2499" t="s">
        <v>10343</v>
      </c>
      <c r="AY25" s="2500"/>
      <c r="AZ25" s="2500"/>
      <c r="BA25" s="2501"/>
      <c r="BB25" s="1748" t="s">
        <v>10066</v>
      </c>
      <c r="BC25" s="1750"/>
      <c r="BD25" s="1749" t="s">
        <v>10064</v>
      </c>
      <c r="BE25" s="1750"/>
      <c r="BF25" s="2297" t="s">
        <v>10061</v>
      </c>
      <c r="BG25" s="2446"/>
      <c r="BH25" s="1805"/>
      <c r="BI25" s="1803"/>
      <c r="BJ25" s="1803"/>
      <c r="BK25" s="1803"/>
      <c r="BL25" s="1803"/>
      <c r="BM25" s="1803"/>
      <c r="BN25" s="1803"/>
      <c r="BO25" s="1803"/>
      <c r="BP25" s="1803"/>
      <c r="BQ25" s="1803"/>
      <c r="BR25" s="1803"/>
      <c r="BS25" s="1803"/>
      <c r="BT25" s="1803"/>
      <c r="BU25" s="1803"/>
      <c r="BV25" s="1803"/>
      <c r="BW25" s="1803"/>
      <c r="BX25" s="1803"/>
      <c r="BY25" s="1804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</row>
    <row r="26" spans="1:189" ht="351" customHeight="1" thickTop="1" thickBot="1">
      <c r="A26" s="1844"/>
      <c r="B26" s="2002"/>
      <c r="C26" s="2003"/>
      <c r="D26" s="2059"/>
      <c r="E26" s="2060"/>
      <c r="F26" s="2060"/>
      <c r="G26" s="2060"/>
      <c r="H26" s="2060"/>
      <c r="I26" s="2060"/>
      <c r="J26" s="2060"/>
      <c r="K26" s="2061"/>
      <c r="L26" s="649"/>
      <c r="M26" s="650"/>
      <c r="N26" s="1735"/>
      <c r="O26" s="1736"/>
      <c r="P26" s="1735" t="s">
        <v>10119</v>
      </c>
      <c r="Q26" s="1736"/>
      <c r="R26" s="1735" t="s">
        <v>9948</v>
      </c>
      <c r="S26" s="1736"/>
      <c r="T26" s="2527"/>
      <c r="U26" s="2528"/>
      <c r="V26" s="2528"/>
      <c r="W26" s="2529"/>
      <c r="X26" s="1735"/>
      <c r="Y26" s="1736"/>
      <c r="Z26" s="1931"/>
      <c r="AA26" s="1932"/>
      <c r="AB26" s="1735"/>
      <c r="AC26" s="1736"/>
      <c r="AD26" s="2239" t="s">
        <v>9995</v>
      </c>
      <c r="AE26" s="2240"/>
      <c r="AF26" s="2240"/>
      <c r="AG26" s="2241"/>
      <c r="AH26" s="2356" t="s">
        <v>10018</v>
      </c>
      <c r="AI26" s="2357"/>
      <c r="AJ26" s="1819"/>
      <c r="AK26" s="1820"/>
      <c r="AL26" s="1817" t="s">
        <v>10021</v>
      </c>
      <c r="AM26" s="1818"/>
      <c r="AN26" s="2623"/>
      <c r="AO26" s="2624"/>
      <c r="AP26" s="2624"/>
      <c r="AQ26" s="2625"/>
      <c r="AR26" s="2495"/>
      <c r="AS26" s="2496"/>
      <c r="AT26" s="2334"/>
      <c r="AU26" s="2335"/>
      <c r="AV26" s="1809" t="s">
        <v>10036</v>
      </c>
      <c r="AW26" s="1810"/>
      <c r="AX26" s="2491" t="s">
        <v>10058</v>
      </c>
      <c r="AY26" s="2494"/>
      <c r="AZ26" s="2494"/>
      <c r="BA26" s="2492"/>
      <c r="BB26" s="1819"/>
      <c r="BC26" s="1820"/>
      <c r="BD26" s="2461"/>
      <c r="BE26" s="1820"/>
      <c r="BF26" s="1946"/>
      <c r="BG26" s="2447"/>
      <c r="BH26" s="1805"/>
      <c r="BI26" s="1803"/>
      <c r="BJ26" s="1803"/>
      <c r="BK26" s="1803"/>
      <c r="BL26" s="1803"/>
      <c r="BM26" s="1803"/>
      <c r="BN26" s="1803"/>
      <c r="BO26" s="1803"/>
      <c r="BP26" s="1803"/>
      <c r="BQ26" s="1803"/>
      <c r="BR26" s="1803"/>
      <c r="BS26" s="1803"/>
      <c r="BT26" s="1803"/>
      <c r="BU26" s="1803"/>
      <c r="BV26" s="1803"/>
      <c r="BW26" s="1803"/>
      <c r="BX26" s="1803"/>
      <c r="BY26" s="1804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</row>
    <row r="27" spans="1:189" ht="363.75" customHeight="1" thickTop="1" thickBot="1">
      <c r="A27" s="1844"/>
      <c r="B27" s="2030" t="s">
        <v>81</v>
      </c>
      <c r="C27" s="2031"/>
      <c r="D27" s="2034" t="s">
        <v>9907</v>
      </c>
      <c r="E27" s="1979"/>
      <c r="F27" s="1770" t="s">
        <v>9909</v>
      </c>
      <c r="G27" s="1771"/>
      <c r="H27" s="1944" t="s">
        <v>10204</v>
      </c>
      <c r="I27" s="1945"/>
      <c r="J27" s="1780" t="s">
        <v>9912</v>
      </c>
      <c r="K27" s="1781"/>
      <c r="L27" s="2242" t="s">
        <v>9913</v>
      </c>
      <c r="M27" s="2243"/>
      <c r="N27" s="1973" t="s">
        <v>10313</v>
      </c>
      <c r="O27" s="1974"/>
      <c r="P27" s="1679"/>
      <c r="Q27" s="1680"/>
      <c r="R27" s="1746" t="s">
        <v>10120</v>
      </c>
      <c r="S27" s="1747"/>
      <c r="T27" s="1713"/>
      <c r="U27" s="1714"/>
      <c r="V27" s="1940"/>
      <c r="W27" s="1941"/>
      <c r="X27" s="2118" t="s">
        <v>10345</v>
      </c>
      <c r="Y27" s="2462"/>
      <c r="Z27" s="2462"/>
      <c r="AA27" s="2119"/>
      <c r="AB27" s="1973"/>
      <c r="AC27" s="1974"/>
      <c r="AD27" s="2302" t="s">
        <v>9999</v>
      </c>
      <c r="AE27" s="2303"/>
      <c r="AF27" s="1973" t="s">
        <v>10000</v>
      </c>
      <c r="AG27" s="1974"/>
      <c r="AH27" s="1702" t="s">
        <v>10121</v>
      </c>
      <c r="AI27" s="1703"/>
      <c r="AJ27" s="2497"/>
      <c r="AK27" s="2498"/>
      <c r="AL27" s="1815" t="s">
        <v>9969</v>
      </c>
      <c r="AM27" s="1816"/>
      <c r="AN27" s="1748" t="s">
        <v>10116</v>
      </c>
      <c r="AO27" s="1750"/>
      <c r="AP27" s="1815" t="s">
        <v>10151</v>
      </c>
      <c r="AQ27" s="1816"/>
      <c r="AR27" s="2322" t="s">
        <v>10418</v>
      </c>
      <c r="AS27" s="2323"/>
      <c r="AT27" s="2356"/>
      <c r="AU27" s="2357"/>
      <c r="AV27" s="2326" t="s">
        <v>10195</v>
      </c>
      <c r="AW27" s="2327"/>
      <c r="AX27" s="2485" t="s">
        <v>10071</v>
      </c>
      <c r="AY27" s="2486"/>
      <c r="AZ27" s="2486"/>
      <c r="BA27" s="2487"/>
      <c r="BB27" s="1815" t="s">
        <v>10027</v>
      </c>
      <c r="BC27" s="1816"/>
      <c r="BD27" s="2314" t="s">
        <v>10065</v>
      </c>
      <c r="BE27" s="2315"/>
      <c r="BF27" s="2330" t="s">
        <v>10062</v>
      </c>
      <c r="BG27" s="2423"/>
      <c r="BH27" s="1805"/>
      <c r="BI27" s="1803"/>
      <c r="BJ27" s="1803"/>
      <c r="BK27" s="1803"/>
      <c r="BL27" s="1803"/>
      <c r="BM27" s="1803"/>
      <c r="BN27" s="1803"/>
      <c r="BO27" s="1803"/>
      <c r="BP27" s="1803"/>
      <c r="BQ27" s="1803"/>
      <c r="BR27" s="1803"/>
      <c r="BS27" s="1803"/>
      <c r="BT27" s="1803"/>
      <c r="BU27" s="1803"/>
      <c r="BV27" s="1803"/>
      <c r="BW27" s="1803"/>
      <c r="BX27" s="1803"/>
      <c r="BY27" s="1804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</row>
    <row r="28" spans="1:189" ht="387" customHeight="1" thickBot="1">
      <c r="A28" s="1844"/>
      <c r="B28" s="2046"/>
      <c r="C28" s="2047"/>
      <c r="D28" s="2087" t="s">
        <v>148</v>
      </c>
      <c r="E28" s="2088"/>
      <c r="F28" s="1772"/>
      <c r="G28" s="1773"/>
      <c r="H28" s="1903"/>
      <c r="I28" s="1904"/>
      <c r="J28" s="1334"/>
      <c r="K28" s="1335"/>
      <c r="L28" s="2021"/>
      <c r="M28" s="2022"/>
      <c r="N28" s="1411"/>
      <c r="O28" s="1412"/>
      <c r="P28" s="1991"/>
      <c r="Q28" s="1992"/>
      <c r="R28" s="1746" t="s">
        <v>9949</v>
      </c>
      <c r="S28" s="1747"/>
      <c r="T28" s="2559"/>
      <c r="U28" s="2276"/>
      <c r="V28" s="1940" t="s">
        <v>9927</v>
      </c>
      <c r="W28" s="1941"/>
      <c r="X28" s="2139" t="s">
        <v>9972</v>
      </c>
      <c r="Y28" s="2140"/>
      <c r="Z28" s="1672"/>
      <c r="AA28" s="1673"/>
      <c r="AB28" s="1672"/>
      <c r="AC28" s="1673"/>
      <c r="AD28" s="2304"/>
      <c r="AE28" s="2305"/>
      <c r="AF28" s="1672"/>
      <c r="AG28" s="1673"/>
      <c r="AH28" s="2385"/>
      <c r="AI28" s="2386"/>
      <c r="AJ28" s="1817" t="s">
        <v>10020</v>
      </c>
      <c r="AK28" s="2437"/>
      <c r="AL28" s="2437"/>
      <c r="AM28" s="1818"/>
      <c r="AN28" s="1819"/>
      <c r="AO28" s="1820"/>
      <c r="AP28" s="2330"/>
      <c r="AQ28" s="2331"/>
      <c r="AR28" s="2353" t="s">
        <v>10038</v>
      </c>
      <c r="AS28" s="2354"/>
      <c r="AT28" s="2354"/>
      <c r="AU28" s="2355"/>
      <c r="AV28" s="2483" t="s">
        <v>10037</v>
      </c>
      <c r="AW28" s="2484"/>
      <c r="AX28" s="2488"/>
      <c r="AY28" s="2489"/>
      <c r="AZ28" s="2489"/>
      <c r="BA28" s="2490"/>
      <c r="BB28" s="2426" t="s">
        <v>193</v>
      </c>
      <c r="BC28" s="2427"/>
      <c r="BD28" s="2316"/>
      <c r="BE28" s="2317"/>
      <c r="BF28" s="1817" t="s">
        <v>10063</v>
      </c>
      <c r="BG28" s="2436"/>
      <c r="BH28" s="1805"/>
      <c r="BI28" s="1803"/>
      <c r="BJ28" s="1803"/>
      <c r="BK28" s="1803"/>
      <c r="BL28" s="1803"/>
      <c r="BM28" s="1803"/>
      <c r="BN28" s="1803"/>
      <c r="BO28" s="1803"/>
      <c r="BP28" s="1803"/>
      <c r="BQ28" s="1803"/>
      <c r="BR28" s="1803"/>
      <c r="BS28" s="1803"/>
      <c r="BT28" s="1803"/>
      <c r="BU28" s="1803"/>
      <c r="BV28" s="1803"/>
      <c r="BW28" s="1803"/>
      <c r="BX28" s="1803"/>
      <c r="BY28" s="1804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</row>
    <row r="29" spans="1:189" ht="348" customHeight="1" thickTop="1" thickBot="1">
      <c r="A29" s="1844"/>
      <c r="B29" s="2030" t="s">
        <v>82</v>
      </c>
      <c r="C29" s="2031"/>
      <c r="D29" s="2244"/>
      <c r="E29" s="2245"/>
      <c r="F29" s="331"/>
      <c r="G29" s="332"/>
      <c r="H29" s="1770" t="s">
        <v>9911</v>
      </c>
      <c r="I29" s="1771"/>
      <c r="J29" s="1780"/>
      <c r="K29" s="1781"/>
      <c r="L29" s="2244" t="s">
        <v>9908</v>
      </c>
      <c r="M29" s="2245"/>
      <c r="N29" s="154"/>
      <c r="O29" s="167"/>
      <c r="P29" s="154"/>
      <c r="Q29" s="167"/>
      <c r="R29" s="1740" t="s">
        <v>10120</v>
      </c>
      <c r="S29" s="1741"/>
      <c r="T29" s="667"/>
      <c r="U29" s="668"/>
      <c r="V29" s="667"/>
      <c r="W29" s="668"/>
      <c r="X29" s="1679" t="s">
        <v>9973</v>
      </c>
      <c r="Y29" s="1680"/>
      <c r="Z29" s="667"/>
      <c r="AA29" s="668"/>
      <c r="AB29" s="667"/>
      <c r="AC29" s="668"/>
      <c r="AD29" s="1713"/>
      <c r="AE29" s="1714"/>
      <c r="AF29" s="1973" t="s">
        <v>10001</v>
      </c>
      <c r="AG29" s="1974"/>
      <c r="AH29" s="2608" t="s">
        <v>10019</v>
      </c>
      <c r="AI29" s="2609"/>
      <c r="AJ29" s="1702"/>
      <c r="AK29" s="1703"/>
      <c r="AL29" s="764"/>
      <c r="AM29" s="764"/>
      <c r="AN29" s="2338"/>
      <c r="AO29" s="2339"/>
      <c r="AP29" s="1340"/>
      <c r="AQ29" s="1341"/>
      <c r="AR29" s="2356"/>
      <c r="AS29" s="2357"/>
      <c r="AT29" s="751"/>
      <c r="AU29" s="752"/>
      <c r="AV29" s="751"/>
      <c r="AW29" s="752"/>
      <c r="AX29" s="751"/>
      <c r="AY29" s="764"/>
      <c r="AZ29" s="751"/>
      <c r="BA29" s="752"/>
      <c r="BB29" s="2448"/>
      <c r="BC29" s="2449"/>
      <c r="BD29" s="2318" t="s">
        <v>10279</v>
      </c>
      <c r="BE29" s="2319"/>
      <c r="BF29" s="751"/>
      <c r="BG29" s="775"/>
      <c r="BH29" s="1805"/>
      <c r="BI29" s="1803"/>
      <c r="BJ29" s="1803"/>
      <c r="BK29" s="1803"/>
      <c r="BL29" s="1803"/>
      <c r="BM29" s="1803"/>
      <c r="BN29" s="1803"/>
      <c r="BO29" s="1803"/>
      <c r="BP29" s="1803"/>
      <c r="BQ29" s="1803"/>
      <c r="BR29" s="1803"/>
      <c r="BS29" s="1803"/>
      <c r="BT29" s="1803"/>
      <c r="BU29" s="1803"/>
      <c r="BV29" s="1803"/>
      <c r="BW29" s="1803"/>
      <c r="BX29" s="1803"/>
      <c r="BY29" s="1804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</row>
    <row r="30" spans="1:189" ht="405" customHeight="1" thickBot="1">
      <c r="A30" s="1845"/>
      <c r="B30" s="2032"/>
      <c r="C30" s="2033"/>
      <c r="D30" s="2244" t="s">
        <v>9908</v>
      </c>
      <c r="E30" s="2245"/>
      <c r="F30" s="2261"/>
      <c r="G30" s="2262"/>
      <c r="H30" s="1765"/>
      <c r="I30" s="1766"/>
      <c r="J30" s="333"/>
      <c r="K30" s="334"/>
      <c r="L30" s="2252"/>
      <c r="M30" s="2253"/>
      <c r="N30" s="324"/>
      <c r="O30" s="323"/>
      <c r="P30" s="324"/>
      <c r="Q30" s="323"/>
      <c r="R30" s="1742"/>
      <c r="S30" s="1743"/>
      <c r="T30" s="669"/>
      <c r="U30" s="670"/>
      <c r="V30" s="1940"/>
      <c r="W30" s="1941"/>
      <c r="X30" s="1409"/>
      <c r="Y30" s="1410"/>
      <c r="Z30" s="1725"/>
      <c r="AA30" s="1726"/>
      <c r="AB30" s="669"/>
      <c r="AC30" s="670"/>
      <c r="AD30" s="2292"/>
      <c r="AE30" s="2293"/>
      <c r="AF30" s="1725"/>
      <c r="AG30" s="1726"/>
      <c r="AH30" s="1688"/>
      <c r="AI30" s="1689"/>
      <c r="AJ30" s="1690"/>
      <c r="AK30" s="1691"/>
      <c r="AL30" s="765"/>
      <c r="AM30" s="754"/>
      <c r="AN30" s="2320"/>
      <c r="AO30" s="2321"/>
      <c r="AP30" s="1344"/>
      <c r="AQ30" s="1345"/>
      <c r="AR30" s="2324"/>
      <c r="AS30" s="2325"/>
      <c r="AT30" s="753"/>
      <c r="AU30" s="754"/>
      <c r="AV30" s="753"/>
      <c r="AW30" s="754"/>
      <c r="AX30" s="753"/>
      <c r="AY30" s="765"/>
      <c r="AZ30" s="753"/>
      <c r="BA30" s="754"/>
      <c r="BB30" s="2450"/>
      <c r="BC30" s="2451"/>
      <c r="BD30" s="2338"/>
      <c r="BE30" s="2339"/>
      <c r="BF30" s="753"/>
      <c r="BG30" s="776"/>
      <c r="BH30" s="1805"/>
      <c r="BI30" s="1803"/>
      <c r="BJ30" s="1803"/>
      <c r="BK30" s="1803"/>
      <c r="BL30" s="1803"/>
      <c r="BM30" s="1803"/>
      <c r="BN30" s="1803"/>
      <c r="BO30" s="1803"/>
      <c r="BP30" s="1803"/>
      <c r="BQ30" s="1803"/>
      <c r="BR30" s="1803"/>
      <c r="BS30" s="1803"/>
      <c r="BT30" s="1803"/>
      <c r="BU30" s="1803"/>
      <c r="BV30" s="1803"/>
      <c r="BW30" s="1803"/>
      <c r="BX30" s="1803"/>
      <c r="BY30" s="1804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</row>
    <row r="31" spans="1:189" s="177" customFormat="1" ht="409.6" customHeight="1" thickTop="1" thickBot="1">
      <c r="A31" s="1843" t="s">
        <v>7</v>
      </c>
      <c r="B31" s="2026" t="s">
        <v>78</v>
      </c>
      <c r="C31" s="2027"/>
      <c r="D31" s="2256" t="s">
        <v>22</v>
      </c>
      <c r="E31" s="2257"/>
      <c r="F31" s="2257"/>
      <c r="G31" s="2257"/>
      <c r="H31" s="2257"/>
      <c r="I31" s="2257"/>
      <c r="J31" s="2257"/>
      <c r="K31" s="2257"/>
      <c r="L31" s="2258"/>
      <c r="M31" s="2258"/>
      <c r="N31" s="1713" t="s">
        <v>9950</v>
      </c>
      <c r="O31" s="1714"/>
      <c r="P31" s="1731"/>
      <c r="Q31" s="1732"/>
      <c r="R31" s="1901" t="s">
        <v>9953</v>
      </c>
      <c r="S31" s="1902"/>
      <c r="T31" s="1674" t="s">
        <v>10387</v>
      </c>
      <c r="U31" s="1675"/>
      <c r="V31" s="1675"/>
      <c r="W31" s="1676"/>
      <c r="X31" s="1418"/>
      <c r="Y31" s="1420"/>
      <c r="Z31" s="1419"/>
      <c r="AA31" s="1419"/>
      <c r="AB31" s="2572"/>
      <c r="AC31" s="2573"/>
      <c r="AD31" s="1727"/>
      <c r="AE31" s="1728"/>
      <c r="AF31" s="1731"/>
      <c r="AG31" s="1732"/>
      <c r="AH31" s="1692"/>
      <c r="AI31" s="1693"/>
      <c r="AJ31" s="1828"/>
      <c r="AK31" s="1829"/>
      <c r="AL31" s="769"/>
      <c r="AM31" s="769"/>
      <c r="AN31" s="1824"/>
      <c r="AO31" s="1825"/>
      <c r="AP31" s="1824"/>
      <c r="AQ31" s="1825"/>
      <c r="AR31" s="2338" t="s">
        <v>10160</v>
      </c>
      <c r="AS31" s="2339"/>
      <c r="AT31" s="2356" t="s">
        <v>10198</v>
      </c>
      <c r="AU31" s="2357"/>
      <c r="AV31" s="2356" t="s">
        <v>10199</v>
      </c>
      <c r="AW31" s="2357"/>
      <c r="AX31" s="1533"/>
      <c r="AY31" s="1534"/>
      <c r="AZ31" s="1533"/>
      <c r="BA31" s="770"/>
      <c r="BB31" s="1828"/>
      <c r="BC31" s="1829"/>
      <c r="BD31" s="1448" t="s">
        <v>190</v>
      </c>
      <c r="BE31" s="1449"/>
      <c r="BF31" s="2458" t="s">
        <v>10054</v>
      </c>
      <c r="BG31" s="2459"/>
      <c r="BH31" s="1805"/>
      <c r="BI31" s="1803"/>
      <c r="BJ31" s="1803"/>
      <c r="BK31" s="1803"/>
      <c r="BL31" s="1803"/>
      <c r="BM31" s="1803"/>
      <c r="BN31" s="1803"/>
      <c r="BO31" s="1803"/>
      <c r="BP31" s="1803"/>
      <c r="BQ31" s="1803"/>
      <c r="BR31" s="1803"/>
      <c r="BS31" s="1803"/>
      <c r="BT31" s="1803"/>
      <c r="BU31" s="1803"/>
      <c r="BV31" s="1803"/>
      <c r="BW31" s="1803"/>
      <c r="BX31" s="1803"/>
      <c r="BY31" s="1804"/>
    </row>
    <row r="32" spans="1:189" s="177" customFormat="1" ht="337.5" customHeight="1" thickTop="1" thickBot="1">
      <c r="A32" s="1844"/>
      <c r="B32" s="2028"/>
      <c r="C32" s="2029"/>
      <c r="D32" s="2259"/>
      <c r="E32" s="2260"/>
      <c r="F32" s="2260"/>
      <c r="G32" s="2260"/>
      <c r="H32" s="2260"/>
      <c r="I32" s="2260"/>
      <c r="J32" s="2260"/>
      <c r="K32" s="2260"/>
      <c r="L32" s="2260"/>
      <c r="M32" s="2260"/>
      <c r="N32" s="2275"/>
      <c r="O32" s="2276"/>
      <c r="P32" s="1733"/>
      <c r="Q32" s="1734"/>
      <c r="R32" s="1903"/>
      <c r="S32" s="1904"/>
      <c r="T32" s="1751" t="s">
        <v>156</v>
      </c>
      <c r="U32" s="1752"/>
      <c r="V32" s="1752"/>
      <c r="W32" s="1753"/>
      <c r="X32" s="1437"/>
      <c r="Y32" s="1438"/>
      <c r="Z32" s="2560" t="s">
        <v>10388</v>
      </c>
      <c r="AA32" s="2561"/>
      <c r="AB32" s="2362"/>
      <c r="AC32" s="2363"/>
      <c r="AD32" s="1462"/>
      <c r="AE32" s="1463"/>
      <c r="AF32" s="1733"/>
      <c r="AG32" s="1734"/>
      <c r="AH32" s="1692"/>
      <c r="AI32" s="1693"/>
      <c r="AJ32" s="1826"/>
      <c r="AK32" s="1827"/>
      <c r="AL32" s="762"/>
      <c r="AM32" s="762"/>
      <c r="AN32" s="1826"/>
      <c r="AO32" s="1827"/>
      <c r="AP32" s="1826"/>
      <c r="AQ32" s="1827"/>
      <c r="AR32" s="2320"/>
      <c r="AS32" s="2321"/>
      <c r="AT32" s="2358"/>
      <c r="AU32" s="2359"/>
      <c r="AV32" s="2358"/>
      <c r="AW32" s="2359"/>
      <c r="AX32" s="762"/>
      <c r="AY32" s="762"/>
      <c r="AZ32" s="1450"/>
      <c r="BA32" s="1451"/>
      <c r="BB32" s="1826"/>
      <c r="BC32" s="1827"/>
      <c r="BD32" s="1809"/>
      <c r="BE32" s="1810"/>
      <c r="BF32" s="2159"/>
      <c r="BG32" s="2460"/>
      <c r="BH32" s="1805"/>
      <c r="BI32" s="1803"/>
      <c r="BJ32" s="1803"/>
      <c r="BK32" s="1803"/>
      <c r="BL32" s="1803"/>
      <c r="BM32" s="1803"/>
      <c r="BN32" s="1803"/>
      <c r="BO32" s="1803"/>
      <c r="BP32" s="1803"/>
      <c r="BQ32" s="1803"/>
      <c r="BR32" s="1803"/>
      <c r="BS32" s="1803"/>
      <c r="BT32" s="1803"/>
      <c r="BU32" s="1803"/>
      <c r="BV32" s="1803"/>
      <c r="BW32" s="1803"/>
      <c r="BX32" s="1803"/>
      <c r="BY32" s="1804"/>
    </row>
    <row r="33" spans="1:189" s="177" customFormat="1" ht="376.5" customHeight="1" thickTop="1" thickBot="1">
      <c r="A33" s="1844"/>
      <c r="B33" s="2002" t="s">
        <v>79</v>
      </c>
      <c r="C33" s="2003"/>
      <c r="D33" s="2234" t="s">
        <v>9915</v>
      </c>
      <c r="E33" s="2235"/>
      <c r="F33" s="2235"/>
      <c r="G33" s="2235"/>
      <c r="H33" s="2235"/>
      <c r="I33" s="2235"/>
      <c r="J33" s="2235"/>
      <c r="K33" s="2235"/>
      <c r="L33" s="2235"/>
      <c r="M33" s="2236"/>
      <c r="N33" s="1713" t="s">
        <v>9951</v>
      </c>
      <c r="O33" s="1714"/>
      <c r="P33" s="1944" t="s">
        <v>9952</v>
      </c>
      <c r="Q33" s="1945"/>
      <c r="R33" s="1973" t="s">
        <v>9954</v>
      </c>
      <c r="S33" s="1974"/>
      <c r="T33" s="1696" t="s">
        <v>9975</v>
      </c>
      <c r="U33" s="1697"/>
      <c r="V33" s="1697"/>
      <c r="W33" s="1697"/>
      <c r="X33" s="1697"/>
      <c r="Y33" s="1697"/>
      <c r="Z33" s="1697"/>
      <c r="AA33" s="1697"/>
      <c r="AB33" s="1698"/>
      <c r="AC33" s="1699"/>
      <c r="AD33" s="1759" t="s">
        <v>10083</v>
      </c>
      <c r="AE33" s="2053"/>
      <c r="AF33" s="2053"/>
      <c r="AG33" s="1760"/>
      <c r="AH33" s="1822"/>
      <c r="AI33" s="1823"/>
      <c r="AJ33" s="2336"/>
      <c r="AK33" s="2548"/>
      <c r="AL33" s="1822" t="s">
        <v>10424</v>
      </c>
      <c r="AM33" s="1823"/>
      <c r="AN33" s="1836"/>
      <c r="AO33" s="1837"/>
      <c r="AP33" s="2336"/>
      <c r="AQ33" s="2337"/>
      <c r="AR33" s="2322" t="s">
        <v>10198</v>
      </c>
      <c r="AS33" s="2323"/>
      <c r="AT33" s="2318" t="s">
        <v>10161</v>
      </c>
      <c r="AU33" s="2319"/>
      <c r="AV33" s="2328" t="s">
        <v>10408</v>
      </c>
      <c r="AW33" s="2329"/>
      <c r="AX33" s="1455"/>
      <c r="AY33" s="1456"/>
      <c r="AZ33" s="1455"/>
      <c r="BA33" s="1457"/>
      <c r="BB33" s="2438" t="s">
        <v>10389</v>
      </c>
      <c r="BC33" s="2439"/>
      <c r="BD33" s="1748" t="s">
        <v>10203</v>
      </c>
      <c r="BE33" s="1750"/>
      <c r="BF33" s="2456" t="s">
        <v>10055</v>
      </c>
      <c r="BG33" s="2457"/>
      <c r="BH33" s="1805"/>
      <c r="BI33" s="1803"/>
      <c r="BJ33" s="1803"/>
      <c r="BK33" s="1803"/>
      <c r="BL33" s="1803"/>
      <c r="BM33" s="1803"/>
      <c r="BN33" s="1803"/>
      <c r="BO33" s="1803"/>
      <c r="BP33" s="1803"/>
      <c r="BQ33" s="1803"/>
      <c r="BR33" s="1803"/>
      <c r="BS33" s="1803"/>
      <c r="BT33" s="1803"/>
      <c r="BU33" s="1803"/>
      <c r="BV33" s="1803"/>
      <c r="BW33" s="1803"/>
      <c r="BX33" s="1803"/>
      <c r="BY33" s="1804"/>
    </row>
    <row r="34" spans="1:189" s="177" customFormat="1" ht="388.5" customHeight="1" thickTop="1" thickBot="1">
      <c r="A34" s="1844"/>
      <c r="B34" s="2002"/>
      <c r="C34" s="2003"/>
      <c r="D34" s="2035" t="s">
        <v>9916</v>
      </c>
      <c r="E34" s="2036"/>
      <c r="F34" s="2036"/>
      <c r="G34" s="2036"/>
      <c r="H34" s="2036"/>
      <c r="I34" s="2036"/>
      <c r="J34" s="2036"/>
      <c r="K34" s="2037"/>
      <c r="L34" s="2040" t="s">
        <v>9936</v>
      </c>
      <c r="M34" s="2041"/>
      <c r="N34" s="2275"/>
      <c r="O34" s="2276"/>
      <c r="P34" s="1903"/>
      <c r="Q34" s="1904"/>
      <c r="R34" s="1672"/>
      <c r="S34" s="1673"/>
      <c r="T34" s="2463" t="s">
        <v>203</v>
      </c>
      <c r="U34" s="2464"/>
      <c r="V34" s="2464"/>
      <c r="W34" s="2465"/>
      <c r="X34" s="1744" t="s">
        <v>10314</v>
      </c>
      <c r="Y34" s="1745"/>
      <c r="Z34" s="1745"/>
      <c r="AA34" s="1745"/>
      <c r="AB34" s="2330" t="s">
        <v>9974</v>
      </c>
      <c r="AC34" s="2331"/>
      <c r="AD34" s="2294" t="s">
        <v>10186</v>
      </c>
      <c r="AE34" s="2295"/>
      <c r="AF34" s="2295"/>
      <c r="AG34" s="2296"/>
      <c r="AH34" s="759"/>
      <c r="AI34" s="760"/>
      <c r="AJ34" s="2336"/>
      <c r="AK34" s="2548"/>
      <c r="AL34" s="1664"/>
      <c r="AM34" s="1665"/>
      <c r="AN34" s="1836"/>
      <c r="AO34" s="1837"/>
      <c r="AP34" s="2336"/>
      <c r="AQ34" s="2337"/>
      <c r="AR34" s="2356"/>
      <c r="AS34" s="2357"/>
      <c r="AT34" s="2338"/>
      <c r="AU34" s="2339"/>
      <c r="AV34" s="2338" t="s">
        <v>10284</v>
      </c>
      <c r="AW34" s="2339"/>
      <c r="AX34" s="2356" t="s">
        <v>10414</v>
      </c>
      <c r="AY34" s="2618"/>
      <c r="AZ34" s="2618"/>
      <c r="BA34" s="2357"/>
      <c r="BB34" s="2440"/>
      <c r="BC34" s="2441"/>
      <c r="BD34" s="1819"/>
      <c r="BE34" s="1820"/>
      <c r="BF34" s="1948"/>
      <c r="BG34" s="2422"/>
      <c r="BH34" s="1805"/>
      <c r="BI34" s="1803"/>
      <c r="BJ34" s="1803"/>
      <c r="BK34" s="1803"/>
      <c r="BL34" s="1803"/>
      <c r="BM34" s="1803"/>
      <c r="BN34" s="1803"/>
      <c r="BO34" s="1803"/>
      <c r="BP34" s="1803"/>
      <c r="BQ34" s="1803"/>
      <c r="BR34" s="1803"/>
      <c r="BS34" s="1803"/>
      <c r="BT34" s="1803"/>
      <c r="BU34" s="1803"/>
      <c r="BV34" s="1803"/>
      <c r="BW34" s="1803"/>
      <c r="BX34" s="1803"/>
      <c r="BY34" s="1804"/>
    </row>
    <row r="35" spans="1:189" s="177" customFormat="1" ht="408" customHeight="1" thickTop="1" thickBot="1">
      <c r="A35" s="1844"/>
      <c r="B35" s="2002" t="s">
        <v>80</v>
      </c>
      <c r="C35" s="2003"/>
      <c r="D35" s="2015" t="s">
        <v>9910</v>
      </c>
      <c r="E35" s="2016"/>
      <c r="F35" s="2250" t="s">
        <v>10317</v>
      </c>
      <c r="G35" s="2251"/>
      <c r="H35" s="1981" t="s">
        <v>9921</v>
      </c>
      <c r="I35" s="1982"/>
      <c r="J35" s="2254" t="s">
        <v>10187</v>
      </c>
      <c r="K35" s="2016"/>
      <c r="L35" s="2223" t="s">
        <v>9935</v>
      </c>
      <c r="M35" s="1994"/>
      <c r="N35" s="2269" t="s">
        <v>9958</v>
      </c>
      <c r="O35" s="2270"/>
      <c r="P35" s="2270"/>
      <c r="Q35" s="2270"/>
      <c r="R35" s="2270"/>
      <c r="S35" s="2271"/>
      <c r="T35" s="1702" t="s">
        <v>9979</v>
      </c>
      <c r="U35" s="1703"/>
      <c r="V35" s="2616" t="s">
        <v>9978</v>
      </c>
      <c r="W35" s="2617"/>
      <c r="X35" s="1748" t="s">
        <v>9976</v>
      </c>
      <c r="Y35" s="1749"/>
      <c r="Z35" s="1749"/>
      <c r="AA35" s="1750"/>
      <c r="AB35" s="1702" t="s">
        <v>9977</v>
      </c>
      <c r="AC35" s="1703"/>
      <c r="AD35" s="2299" t="s">
        <v>9996</v>
      </c>
      <c r="AE35" s="2300"/>
      <c r="AF35" s="2300"/>
      <c r="AG35" s="2301"/>
      <c r="AH35" s="2610" t="s">
        <v>10413</v>
      </c>
      <c r="AI35" s="2611"/>
      <c r="AJ35" s="2611"/>
      <c r="AK35" s="2611"/>
      <c r="AL35" s="2611"/>
      <c r="AM35" s="2611"/>
      <c r="AN35" s="2611"/>
      <c r="AO35" s="2611"/>
      <c r="AP35" s="2611"/>
      <c r="AQ35" s="2611"/>
      <c r="AR35" s="2611"/>
      <c r="AS35" s="2611"/>
      <c r="AT35" s="2611"/>
      <c r="AU35" s="2611"/>
      <c r="AV35" s="2611"/>
      <c r="AW35" s="2611"/>
      <c r="AX35" s="2611"/>
      <c r="AY35" s="2611"/>
      <c r="AZ35" s="2611"/>
      <c r="BA35" s="2612"/>
      <c r="BB35" s="1748" t="s">
        <v>10291</v>
      </c>
      <c r="BC35" s="1750"/>
      <c r="BD35" s="2438" t="s">
        <v>10389</v>
      </c>
      <c r="BE35" s="2439"/>
      <c r="BF35" s="2429" t="s">
        <v>10415</v>
      </c>
      <c r="BG35" s="2430"/>
      <c r="BH35" s="1805"/>
      <c r="BI35" s="1803"/>
      <c r="BJ35" s="1803"/>
      <c r="BK35" s="1803"/>
      <c r="BL35" s="1803"/>
      <c r="BM35" s="1803"/>
      <c r="BN35" s="1803"/>
      <c r="BO35" s="1803"/>
      <c r="BP35" s="1803"/>
      <c r="BQ35" s="1803"/>
      <c r="BR35" s="1803"/>
      <c r="BS35" s="1803"/>
      <c r="BT35" s="1803"/>
      <c r="BU35" s="1803"/>
      <c r="BV35" s="1803"/>
      <c r="BW35" s="1803"/>
      <c r="BX35" s="1803"/>
      <c r="BY35" s="1804"/>
    </row>
    <row r="36" spans="1:189" s="177" customFormat="1" ht="409.6" customHeight="1" thickTop="1" thickBot="1">
      <c r="A36" s="1844"/>
      <c r="B36" s="2002"/>
      <c r="C36" s="2003"/>
      <c r="D36" s="2017"/>
      <c r="E36" s="2018"/>
      <c r="F36" s="1979" t="s">
        <v>9918</v>
      </c>
      <c r="G36" s="1980"/>
      <c r="H36" s="1897"/>
      <c r="I36" s="1898"/>
      <c r="J36" s="2255"/>
      <c r="K36" s="2018"/>
      <c r="L36" s="2220"/>
      <c r="M36" s="2221"/>
      <c r="N36" s="2272"/>
      <c r="O36" s="2273"/>
      <c r="P36" s="2273"/>
      <c r="Q36" s="2273"/>
      <c r="R36" s="2273"/>
      <c r="S36" s="2274"/>
      <c r="T36" s="2574" t="s">
        <v>22</v>
      </c>
      <c r="U36" s="2575"/>
      <c r="V36" s="2575"/>
      <c r="W36" s="2575"/>
      <c r="X36" s="2575"/>
      <c r="Y36" s="2575"/>
      <c r="Z36" s="2575"/>
      <c r="AA36" s="2575"/>
      <c r="AB36" s="2575"/>
      <c r="AC36" s="2576"/>
      <c r="AD36" s="2239"/>
      <c r="AE36" s="2240"/>
      <c r="AF36" s="2240"/>
      <c r="AG36" s="2241"/>
      <c r="AH36" s="2613"/>
      <c r="AI36" s="2614"/>
      <c r="AJ36" s="2614"/>
      <c r="AK36" s="2614"/>
      <c r="AL36" s="2614"/>
      <c r="AM36" s="2614"/>
      <c r="AN36" s="2614"/>
      <c r="AO36" s="2614"/>
      <c r="AP36" s="2614"/>
      <c r="AQ36" s="2614"/>
      <c r="AR36" s="2614"/>
      <c r="AS36" s="2614"/>
      <c r="AT36" s="2614"/>
      <c r="AU36" s="2614"/>
      <c r="AV36" s="2614"/>
      <c r="AW36" s="2614"/>
      <c r="AX36" s="2614"/>
      <c r="AY36" s="2614"/>
      <c r="AZ36" s="2614"/>
      <c r="BA36" s="2615"/>
      <c r="BB36" s="1819"/>
      <c r="BC36" s="1820"/>
      <c r="BD36" s="2440"/>
      <c r="BE36" s="2441"/>
      <c r="BF36" s="2431"/>
      <c r="BG36" s="2432"/>
      <c r="BH36" s="1805"/>
      <c r="BI36" s="1803"/>
      <c r="BJ36" s="1803"/>
      <c r="BK36" s="1803"/>
      <c r="BL36" s="1803"/>
      <c r="BM36" s="1803"/>
      <c r="BN36" s="1803"/>
      <c r="BO36" s="1803"/>
      <c r="BP36" s="1803"/>
      <c r="BQ36" s="1803"/>
      <c r="BR36" s="1803"/>
      <c r="BS36" s="1803"/>
      <c r="BT36" s="1803"/>
      <c r="BU36" s="1803"/>
      <c r="BV36" s="1803"/>
      <c r="BW36" s="1803"/>
      <c r="BX36" s="1803"/>
      <c r="BY36" s="1804"/>
    </row>
    <row r="37" spans="1:189" ht="409.6" customHeight="1" thickTop="1" thickBot="1">
      <c r="A37" s="1844"/>
      <c r="B37" s="2002" t="s">
        <v>81</v>
      </c>
      <c r="C37" s="2003"/>
      <c r="D37" s="2263" t="s">
        <v>10317</v>
      </c>
      <c r="E37" s="2264"/>
      <c r="F37" s="1997" t="s">
        <v>9919</v>
      </c>
      <c r="G37" s="1976"/>
      <c r="H37" s="2042" t="s">
        <v>9920</v>
      </c>
      <c r="I37" s="2043"/>
      <c r="J37" s="2277" t="s">
        <v>10390</v>
      </c>
      <c r="K37" s="2278"/>
      <c r="L37" s="2105"/>
      <c r="M37" s="2106"/>
      <c r="N37" s="1944" t="s">
        <v>9957</v>
      </c>
      <c r="O37" s="1945"/>
      <c r="P37" s="1759"/>
      <c r="Q37" s="1760"/>
      <c r="R37" s="1740" t="s">
        <v>9955</v>
      </c>
      <c r="S37" s="1741"/>
      <c r="T37" s="2364" t="s">
        <v>9980</v>
      </c>
      <c r="U37" s="2365"/>
      <c r="V37" s="1940"/>
      <c r="W37" s="1941"/>
      <c r="X37" s="1929" t="s">
        <v>10311</v>
      </c>
      <c r="Y37" s="1930"/>
      <c r="Z37" s="2491"/>
      <c r="AA37" s="2492"/>
      <c r="AB37" s="2493" t="s">
        <v>10391</v>
      </c>
      <c r="AC37" s="2131"/>
      <c r="AD37" s="671"/>
      <c r="AE37" s="672"/>
      <c r="AF37" s="1279"/>
      <c r="AG37" s="1280"/>
      <c r="AH37" s="2495" t="s">
        <v>10121</v>
      </c>
      <c r="AI37" s="2496"/>
      <c r="AJ37" s="1815" t="s">
        <v>10417</v>
      </c>
      <c r="AK37" s="1816"/>
      <c r="AL37" s="763"/>
      <c r="AM37" s="763"/>
      <c r="AN37" s="2322" t="s">
        <v>10200</v>
      </c>
      <c r="AO37" s="2323"/>
      <c r="AP37" s="1748" t="s">
        <v>10040</v>
      </c>
      <c r="AQ37" s="1750"/>
      <c r="AR37" s="2338"/>
      <c r="AS37" s="2339"/>
      <c r="AT37" s="2332"/>
      <c r="AU37" s="2333"/>
      <c r="AV37" s="1702" t="s">
        <v>10041</v>
      </c>
      <c r="AW37" s="1703"/>
      <c r="AX37" s="1683"/>
      <c r="AY37" s="1684"/>
      <c r="AZ37" s="2481"/>
      <c r="BA37" s="2482"/>
      <c r="BB37" s="2448" t="s">
        <v>193</v>
      </c>
      <c r="BC37" s="2449"/>
      <c r="BD37" s="1815" t="s">
        <v>9888</v>
      </c>
      <c r="BE37" s="1816"/>
      <c r="BF37" s="1815" t="s">
        <v>10088</v>
      </c>
      <c r="BG37" s="2435"/>
      <c r="BH37" s="1805"/>
      <c r="BI37" s="1803"/>
      <c r="BJ37" s="1803"/>
      <c r="BK37" s="1803"/>
      <c r="BL37" s="1803"/>
      <c r="BM37" s="1803"/>
      <c r="BN37" s="1803"/>
      <c r="BO37" s="1803"/>
      <c r="BP37" s="1803"/>
      <c r="BQ37" s="1803"/>
      <c r="BR37" s="1803"/>
      <c r="BS37" s="1803"/>
      <c r="BT37" s="1803"/>
      <c r="BU37" s="1803"/>
      <c r="BV37" s="1803"/>
      <c r="BW37" s="1803"/>
      <c r="BX37" s="1803"/>
      <c r="BY37" s="1804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</row>
    <row r="38" spans="1:189" ht="379.5" customHeight="1" thickTop="1" thickBot="1">
      <c r="A38" s="1844"/>
      <c r="B38" s="2002"/>
      <c r="C38" s="2003"/>
      <c r="D38" s="2265"/>
      <c r="E38" s="2266"/>
      <c r="F38" s="1998"/>
      <c r="G38" s="1999"/>
      <c r="H38" s="2000"/>
      <c r="I38" s="2001"/>
      <c r="J38" s="1942"/>
      <c r="K38" s="1943"/>
      <c r="L38" s="2107"/>
      <c r="M38" s="2108"/>
      <c r="N38" s="1903"/>
      <c r="O38" s="1904"/>
      <c r="P38" s="1710"/>
      <c r="Q38" s="1712"/>
      <c r="R38" s="2107" t="s">
        <v>9956</v>
      </c>
      <c r="S38" s="2108"/>
      <c r="T38" s="2362"/>
      <c r="U38" s="2363"/>
      <c r="V38" s="2426" t="s">
        <v>9982</v>
      </c>
      <c r="W38" s="2427"/>
      <c r="X38" s="1931"/>
      <c r="Y38" s="1932"/>
      <c r="Z38" s="2491"/>
      <c r="AA38" s="2492"/>
      <c r="AB38" s="1677" t="s">
        <v>10008</v>
      </c>
      <c r="AC38" s="1678"/>
      <c r="AD38" s="1931" t="s">
        <v>9997</v>
      </c>
      <c r="AE38" s="2306"/>
      <c r="AF38" s="2306"/>
      <c r="AG38" s="1932"/>
      <c r="AH38" s="2604" t="s">
        <v>10023</v>
      </c>
      <c r="AI38" s="2605"/>
      <c r="AJ38" s="2495" t="s">
        <v>10121</v>
      </c>
      <c r="AK38" s="2496"/>
      <c r="AL38" s="2606" t="s">
        <v>10392</v>
      </c>
      <c r="AM38" s="2607"/>
      <c r="AN38" s="2358"/>
      <c r="AO38" s="2359"/>
      <c r="AP38" s="1819"/>
      <c r="AQ38" s="1820"/>
      <c r="AR38" s="2320"/>
      <c r="AS38" s="2321"/>
      <c r="AT38" s="2334"/>
      <c r="AU38" s="2335"/>
      <c r="AV38" s="2385"/>
      <c r="AW38" s="2386"/>
      <c r="AX38" s="1311"/>
      <c r="AY38" s="1312"/>
      <c r="AZ38" s="2374"/>
      <c r="BA38" s="2375"/>
      <c r="BB38" s="2483"/>
      <c r="BC38" s="2484"/>
      <c r="BD38" s="1817"/>
      <c r="BE38" s="1818"/>
      <c r="BF38" s="1817" t="s">
        <v>10416</v>
      </c>
      <c r="BG38" s="2436"/>
      <c r="BH38" s="1805"/>
      <c r="BI38" s="1803"/>
      <c r="BJ38" s="1803"/>
      <c r="BK38" s="1803"/>
      <c r="BL38" s="1803"/>
      <c r="BM38" s="1803"/>
      <c r="BN38" s="1803"/>
      <c r="BO38" s="1803"/>
      <c r="BP38" s="1803"/>
      <c r="BQ38" s="1803"/>
      <c r="BR38" s="1803"/>
      <c r="BS38" s="1803"/>
      <c r="BT38" s="1803"/>
      <c r="BU38" s="1803"/>
      <c r="BV38" s="1803"/>
      <c r="BW38" s="1803"/>
      <c r="BX38" s="1803"/>
      <c r="BY38" s="1804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</row>
    <row r="39" spans="1:189" ht="332.25" customHeight="1" thickTop="1" thickBot="1">
      <c r="A39" s="1844"/>
      <c r="B39" s="2030" t="s">
        <v>82</v>
      </c>
      <c r="C39" s="2031"/>
      <c r="D39" s="321"/>
      <c r="E39" s="668"/>
      <c r="F39" s="1975" t="s">
        <v>9919</v>
      </c>
      <c r="G39" s="1976"/>
      <c r="H39" s="1991"/>
      <c r="I39" s="1992"/>
      <c r="J39" s="667"/>
      <c r="K39" s="668"/>
      <c r="L39" s="1791"/>
      <c r="M39" s="1792"/>
      <c r="N39" s="154"/>
      <c r="O39" s="167"/>
      <c r="P39" s="154"/>
      <c r="Q39" s="167"/>
      <c r="R39" s="154"/>
      <c r="S39" s="167"/>
      <c r="T39" s="1702" t="s">
        <v>9981</v>
      </c>
      <c r="U39" s="1703"/>
      <c r="V39" s="1683"/>
      <c r="W39" s="1684"/>
      <c r="X39" s="1929" t="s">
        <v>10312</v>
      </c>
      <c r="Y39" s="1930"/>
      <c r="Z39" s="751"/>
      <c r="AA39" s="752"/>
      <c r="AB39" s="751"/>
      <c r="AC39" s="752"/>
      <c r="AD39" s="667"/>
      <c r="AE39" s="668"/>
      <c r="AF39" s="667"/>
      <c r="AG39" s="668"/>
      <c r="AH39" s="2564" t="s">
        <v>10022</v>
      </c>
      <c r="AI39" s="2565"/>
      <c r="AJ39" s="1702" t="s">
        <v>10121</v>
      </c>
      <c r="AK39" s="1703"/>
      <c r="AL39" s="764"/>
      <c r="AM39" s="752"/>
      <c r="AN39" s="2338"/>
      <c r="AO39" s="2339"/>
      <c r="AP39" s="2322" t="s">
        <v>10200</v>
      </c>
      <c r="AQ39" s="2323"/>
      <c r="AR39" s="764"/>
      <c r="AS39" s="764"/>
      <c r="AT39" s="751"/>
      <c r="AU39" s="752"/>
      <c r="AV39" s="2322" t="s">
        <v>10201</v>
      </c>
      <c r="AW39" s="2323"/>
      <c r="AX39" s="1683"/>
      <c r="AY39" s="1684"/>
      <c r="AZ39" s="1683"/>
      <c r="BA39" s="1684"/>
      <c r="BB39" s="1397"/>
      <c r="BC39" s="1398"/>
      <c r="BD39" s="764"/>
      <c r="BE39" s="764"/>
      <c r="BF39" s="1815" t="s">
        <v>10088</v>
      </c>
      <c r="BG39" s="2435"/>
      <c r="BH39" s="1805"/>
      <c r="BI39" s="1803"/>
      <c r="BJ39" s="1803"/>
      <c r="BK39" s="1803"/>
      <c r="BL39" s="1803"/>
      <c r="BM39" s="1803"/>
      <c r="BN39" s="1803"/>
      <c r="BO39" s="1803"/>
      <c r="BP39" s="1803"/>
      <c r="BQ39" s="1803"/>
      <c r="BR39" s="1803"/>
      <c r="BS39" s="1803"/>
      <c r="BT39" s="1803"/>
      <c r="BU39" s="1803"/>
      <c r="BV39" s="1803"/>
      <c r="BW39" s="1803"/>
      <c r="BX39" s="1803"/>
      <c r="BY39" s="1804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</row>
    <row r="40" spans="1:189" ht="366.75" customHeight="1" thickBot="1">
      <c r="A40" s="1846"/>
      <c r="B40" s="2032"/>
      <c r="C40" s="2033"/>
      <c r="D40" s="322"/>
      <c r="E40" s="670"/>
      <c r="F40" s="1977"/>
      <c r="G40" s="1978"/>
      <c r="H40" s="2248" t="s">
        <v>14</v>
      </c>
      <c r="I40" s="2249"/>
      <c r="J40" s="669"/>
      <c r="K40" s="670"/>
      <c r="L40" s="1793"/>
      <c r="M40" s="1794"/>
      <c r="N40" s="324"/>
      <c r="O40" s="323"/>
      <c r="P40" s="324"/>
      <c r="Q40" s="323"/>
      <c r="R40" s="324"/>
      <c r="S40" s="323"/>
      <c r="T40" s="1690"/>
      <c r="U40" s="1691"/>
      <c r="V40" s="1704"/>
      <c r="W40" s="1705"/>
      <c r="X40" s="1931"/>
      <c r="Y40" s="1932"/>
      <c r="Z40" s="753"/>
      <c r="AA40" s="754"/>
      <c r="AB40" s="753"/>
      <c r="AC40" s="754"/>
      <c r="AD40" s="2307" t="s">
        <v>9998</v>
      </c>
      <c r="AE40" s="2308"/>
      <c r="AF40" s="2308"/>
      <c r="AG40" s="2309"/>
      <c r="AH40" s="2566" t="s">
        <v>10423</v>
      </c>
      <c r="AI40" s="2567"/>
      <c r="AJ40" s="1690"/>
      <c r="AK40" s="1691"/>
      <c r="AL40" s="1694"/>
      <c r="AM40" s="1695"/>
      <c r="AN40" s="2320"/>
      <c r="AO40" s="2321"/>
      <c r="AP40" s="2324"/>
      <c r="AQ40" s="2325"/>
      <c r="AR40" s="765"/>
      <c r="AS40" s="765"/>
      <c r="AT40" s="753"/>
      <c r="AU40" s="754"/>
      <c r="AV40" s="2324"/>
      <c r="AW40" s="2325"/>
      <c r="AX40" s="766"/>
      <c r="AY40" s="766"/>
      <c r="AZ40" s="2364"/>
      <c r="BA40" s="2365"/>
      <c r="BB40" s="773"/>
      <c r="BC40" s="774"/>
      <c r="BD40" s="766"/>
      <c r="BE40" s="766"/>
      <c r="BF40" s="1661"/>
      <c r="BG40" s="1666"/>
      <c r="BH40" s="1805"/>
      <c r="BI40" s="1803"/>
      <c r="BJ40" s="1803"/>
      <c r="BK40" s="1803"/>
      <c r="BL40" s="1803"/>
      <c r="BM40" s="1803"/>
      <c r="BN40" s="1803"/>
      <c r="BO40" s="1803"/>
      <c r="BP40" s="1803"/>
      <c r="BQ40" s="1803"/>
      <c r="BR40" s="1803"/>
      <c r="BS40" s="1803"/>
      <c r="BT40" s="1803"/>
      <c r="BU40" s="1803"/>
      <c r="BV40" s="1803"/>
      <c r="BW40" s="1803"/>
      <c r="BX40" s="1803"/>
      <c r="BY40" s="1804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</row>
    <row r="41" spans="1:189" s="177" customFormat="1" ht="324.75" customHeight="1" thickTop="1" thickBot="1">
      <c r="A41" s="1843" t="s">
        <v>8</v>
      </c>
      <c r="B41" s="2026" t="s">
        <v>78</v>
      </c>
      <c r="C41" s="2027"/>
      <c r="D41" s="1774"/>
      <c r="E41" s="1775"/>
      <c r="F41" s="2246" t="s">
        <v>9898</v>
      </c>
      <c r="G41" s="2247"/>
      <c r="H41" s="2284" t="s">
        <v>10403</v>
      </c>
      <c r="I41" s="2285"/>
      <c r="J41" s="2218"/>
      <c r="K41" s="2219"/>
      <c r="L41" s="2038"/>
      <c r="M41" s="2039"/>
      <c r="N41" s="258"/>
      <c r="O41" s="339"/>
      <c r="P41" s="1971" t="s">
        <v>9959</v>
      </c>
      <c r="Q41" s="1972"/>
      <c r="R41" s="354"/>
      <c r="S41" s="330"/>
      <c r="T41" s="1708"/>
      <c r="U41" s="1709"/>
      <c r="V41" s="1713" t="s">
        <v>9984</v>
      </c>
      <c r="W41" s="1714"/>
      <c r="X41" s="1645" t="s">
        <v>14</v>
      </c>
      <c r="Y41" s="1646"/>
      <c r="Z41" s="1413"/>
      <c r="AA41" s="1646"/>
      <c r="AB41" s="2493"/>
      <c r="AC41" s="2558"/>
      <c r="AD41" s="1933" t="s">
        <v>10359</v>
      </c>
      <c r="AE41" s="1934"/>
      <c r="AF41" s="1934"/>
      <c r="AG41" s="1935"/>
      <c r="AH41" s="1807" t="s">
        <v>10158</v>
      </c>
      <c r="AI41" s="1808"/>
      <c r="AJ41" s="1811"/>
      <c r="AK41" s="1812"/>
      <c r="AL41" s="1815" t="s">
        <v>10025</v>
      </c>
      <c r="AM41" s="1816"/>
      <c r="AN41" s="2536" t="s">
        <v>10295</v>
      </c>
      <c r="AO41" s="2537"/>
      <c r="AP41" s="2537"/>
      <c r="AQ41" s="2537"/>
      <c r="AR41" s="2537"/>
      <c r="AS41" s="2537"/>
      <c r="AT41" s="2537"/>
      <c r="AU41" s="2537"/>
      <c r="AV41" s="2537"/>
      <c r="AW41" s="2538"/>
      <c r="AX41" s="2628" t="s">
        <v>22</v>
      </c>
      <c r="AY41" s="2629"/>
      <c r="AZ41" s="2629"/>
      <c r="BA41" s="2629"/>
      <c r="BB41" s="2629"/>
      <c r="BC41" s="2629"/>
      <c r="BD41" s="2629"/>
      <c r="BE41" s="2629"/>
      <c r="BF41" s="2629"/>
      <c r="BG41" s="2630"/>
      <c r="BH41" s="1805"/>
      <c r="BI41" s="1803"/>
      <c r="BJ41" s="1803"/>
      <c r="BK41" s="1803"/>
      <c r="BL41" s="1803"/>
      <c r="BM41" s="1803"/>
      <c r="BN41" s="1803"/>
      <c r="BO41" s="1803"/>
      <c r="BP41" s="1803"/>
      <c r="BQ41" s="1803"/>
      <c r="BR41" s="1803"/>
      <c r="BS41" s="1803"/>
      <c r="BT41" s="1803"/>
      <c r="BU41" s="1803"/>
      <c r="BV41" s="1803"/>
      <c r="BW41" s="1803"/>
      <c r="BX41" s="1803"/>
      <c r="BY41" s="1804"/>
    </row>
    <row r="42" spans="1:189" s="177" customFormat="1" ht="307.5" customHeight="1" thickTop="1" thickBot="1">
      <c r="A42" s="1844"/>
      <c r="B42" s="2028"/>
      <c r="C42" s="2029"/>
      <c r="D42" s="2034" t="s">
        <v>9924</v>
      </c>
      <c r="E42" s="1980"/>
      <c r="F42" s="1897"/>
      <c r="G42" s="1898"/>
      <c r="H42" s="1421"/>
      <c r="I42" s="1422"/>
      <c r="J42" s="2220"/>
      <c r="K42" s="2221"/>
      <c r="L42" s="2040"/>
      <c r="M42" s="2041"/>
      <c r="N42" s="1735" t="s">
        <v>9959</v>
      </c>
      <c r="O42" s="1736"/>
      <c r="P42" s="328"/>
      <c r="Q42" s="1614"/>
      <c r="R42" s="1595"/>
      <c r="S42" s="359"/>
      <c r="T42" s="1710" t="s">
        <v>10375</v>
      </c>
      <c r="U42" s="1711"/>
      <c r="V42" s="1711"/>
      <c r="W42" s="1712"/>
      <c r="X42" s="1672" t="s">
        <v>9983</v>
      </c>
      <c r="Y42" s="1673"/>
      <c r="Z42" s="1700"/>
      <c r="AA42" s="1701"/>
      <c r="AB42" s="1600"/>
      <c r="AC42" s="1601"/>
      <c r="AD42" s="1681" t="s">
        <v>10002</v>
      </c>
      <c r="AE42" s="1682"/>
      <c r="AF42" s="1597"/>
      <c r="AG42" s="1609"/>
      <c r="AH42" s="1809"/>
      <c r="AI42" s="1810"/>
      <c r="AJ42" s="1813"/>
      <c r="AK42" s="1814"/>
      <c r="AL42" s="1817"/>
      <c r="AM42" s="1818"/>
      <c r="AN42" s="2539" t="s">
        <v>10296</v>
      </c>
      <c r="AO42" s="2540"/>
      <c r="AP42" s="2540"/>
      <c r="AQ42" s="2540"/>
      <c r="AR42" s="2540"/>
      <c r="AS42" s="2540"/>
      <c r="AT42" s="2540"/>
      <c r="AU42" s="2541"/>
      <c r="AV42" s="1401"/>
      <c r="AW42" s="1402"/>
      <c r="AX42" s="2631"/>
      <c r="AY42" s="2632"/>
      <c r="AZ42" s="2632"/>
      <c r="BA42" s="2632"/>
      <c r="BB42" s="2632"/>
      <c r="BC42" s="2632"/>
      <c r="BD42" s="2632"/>
      <c r="BE42" s="2632"/>
      <c r="BF42" s="2632"/>
      <c r="BG42" s="2633"/>
      <c r="BH42" s="1805"/>
      <c r="BI42" s="1803"/>
      <c r="BJ42" s="1803"/>
      <c r="BK42" s="1803"/>
      <c r="BL42" s="1803"/>
      <c r="BM42" s="1803"/>
      <c r="BN42" s="1803"/>
      <c r="BO42" s="1803"/>
      <c r="BP42" s="1803"/>
      <c r="BQ42" s="1803"/>
      <c r="BR42" s="1803"/>
      <c r="BS42" s="1803"/>
      <c r="BT42" s="1803"/>
      <c r="BU42" s="1803"/>
      <c r="BV42" s="1803"/>
      <c r="BW42" s="1803"/>
      <c r="BX42" s="1803"/>
      <c r="BY42" s="1804"/>
    </row>
    <row r="43" spans="1:189" s="177" customFormat="1" ht="408" customHeight="1" thickTop="1" thickBot="1">
      <c r="A43" s="1844"/>
      <c r="B43" s="2002" t="s">
        <v>79</v>
      </c>
      <c r="C43" s="2003"/>
      <c r="D43" s="1983" t="s">
        <v>9925</v>
      </c>
      <c r="E43" s="1984"/>
      <c r="F43" s="1981" t="s">
        <v>9927</v>
      </c>
      <c r="G43" s="1982"/>
      <c r="H43" s="2281" t="s">
        <v>9912</v>
      </c>
      <c r="I43" s="1869"/>
      <c r="J43" s="2224" t="s">
        <v>10377</v>
      </c>
      <c r="K43" s="2225"/>
      <c r="L43" s="2223"/>
      <c r="M43" s="1994"/>
      <c r="N43" s="2230" t="s">
        <v>9960</v>
      </c>
      <c r="O43" s="2231"/>
      <c r="P43" s="2232" t="s">
        <v>10360</v>
      </c>
      <c r="Q43" s="2233"/>
      <c r="R43" s="1604"/>
      <c r="S43" s="357"/>
      <c r="T43" s="1754" t="s">
        <v>10318</v>
      </c>
      <c r="U43" s="1755"/>
      <c r="V43" s="1755"/>
      <c r="W43" s="1756"/>
      <c r="X43" s="1944" t="s">
        <v>9985</v>
      </c>
      <c r="Y43" s="1945"/>
      <c r="Z43" s="2230" t="s">
        <v>9987</v>
      </c>
      <c r="AA43" s="2231"/>
      <c r="AB43" s="1740" t="s">
        <v>10197</v>
      </c>
      <c r="AC43" s="1741"/>
      <c r="AD43" s="2302" t="s">
        <v>10003</v>
      </c>
      <c r="AE43" s="2303"/>
      <c r="AF43" s="2118" t="s">
        <v>10005</v>
      </c>
      <c r="AG43" s="2119"/>
      <c r="AH43" s="2562" t="s">
        <v>10310</v>
      </c>
      <c r="AI43" s="2563"/>
      <c r="AJ43" s="1815" t="s">
        <v>10026</v>
      </c>
      <c r="AK43" s="1816"/>
      <c r="AL43" s="1748" t="s">
        <v>10191</v>
      </c>
      <c r="AM43" s="1750"/>
      <c r="AN43" s="2332" t="s">
        <v>10157</v>
      </c>
      <c r="AO43" s="2333"/>
      <c r="AP43" s="2356" t="s">
        <v>10162</v>
      </c>
      <c r="AQ43" s="2357"/>
      <c r="AR43" s="1815" t="s">
        <v>10042</v>
      </c>
      <c r="AS43" s="1816"/>
      <c r="AT43" s="1815"/>
      <c r="AU43" s="2315"/>
      <c r="AV43" s="1591"/>
      <c r="AW43" s="1592"/>
      <c r="AX43" s="2531" t="s">
        <v>10048</v>
      </c>
      <c r="AY43" s="2532"/>
      <c r="AZ43" s="2532"/>
      <c r="BA43" s="2532"/>
      <c r="BB43" s="2532"/>
      <c r="BC43" s="2532"/>
      <c r="BD43" s="2532"/>
      <c r="BE43" s="2532"/>
      <c r="BF43" s="1748" t="s">
        <v>10047</v>
      </c>
      <c r="BG43" s="2634"/>
      <c r="BH43" s="1805"/>
      <c r="BI43" s="1803"/>
      <c r="BJ43" s="1803"/>
      <c r="BK43" s="1803"/>
      <c r="BL43" s="1803"/>
      <c r="BM43" s="1803"/>
      <c r="BN43" s="1803"/>
      <c r="BO43" s="1803"/>
      <c r="BP43" s="1803"/>
      <c r="BQ43" s="1803"/>
      <c r="BR43" s="1803"/>
      <c r="BS43" s="1803"/>
      <c r="BT43" s="1803"/>
      <c r="BU43" s="1803"/>
      <c r="BV43" s="1803"/>
      <c r="BW43" s="1803"/>
      <c r="BX43" s="1803"/>
      <c r="BY43" s="1804"/>
    </row>
    <row r="44" spans="1:189" s="177" customFormat="1" ht="409.6" customHeight="1" thickTop="1" thickBot="1">
      <c r="A44" s="1844"/>
      <c r="B44" s="2002"/>
      <c r="C44" s="2003"/>
      <c r="D44" s="2237" t="s">
        <v>9926</v>
      </c>
      <c r="E44" s="2238"/>
      <c r="F44" s="1897"/>
      <c r="G44" s="1898"/>
      <c r="H44" s="1985" t="s">
        <v>10404</v>
      </c>
      <c r="I44" s="1986"/>
      <c r="J44" s="2220"/>
      <c r="K44" s="2221"/>
      <c r="L44" s="2220"/>
      <c r="M44" s="2221"/>
      <c r="N44" s="2228" t="s">
        <v>10361</v>
      </c>
      <c r="O44" s="2229"/>
      <c r="P44" s="1729" t="s">
        <v>9960</v>
      </c>
      <c r="Q44" s="1730"/>
      <c r="R44" s="1610"/>
      <c r="S44" s="358"/>
      <c r="T44" s="1719" t="s">
        <v>10376</v>
      </c>
      <c r="U44" s="1720"/>
      <c r="V44" s="1720"/>
      <c r="W44" s="1721"/>
      <c r="X44" s="1901"/>
      <c r="Y44" s="1902"/>
      <c r="Z44" s="1700"/>
      <c r="AA44" s="1701"/>
      <c r="AB44" s="2216"/>
      <c r="AC44" s="2557"/>
      <c r="AD44" s="2304"/>
      <c r="AE44" s="2305"/>
      <c r="AF44" s="2120"/>
      <c r="AG44" s="2121"/>
      <c r="AH44" s="2330" t="s">
        <v>178</v>
      </c>
      <c r="AI44" s="2331"/>
      <c r="AJ44" s="1817"/>
      <c r="AK44" s="1818"/>
      <c r="AL44" s="1819"/>
      <c r="AM44" s="1820"/>
      <c r="AN44" s="2334"/>
      <c r="AO44" s="2335"/>
      <c r="AP44" s="2356"/>
      <c r="AQ44" s="2357"/>
      <c r="AR44" s="1817"/>
      <c r="AS44" s="1818"/>
      <c r="AT44" s="1817" t="s">
        <v>10013</v>
      </c>
      <c r="AU44" s="2317"/>
      <c r="AV44" s="1817"/>
      <c r="AW44" s="1818"/>
      <c r="AX44" s="2533"/>
      <c r="AY44" s="2534"/>
      <c r="AZ44" s="2534"/>
      <c r="BA44" s="2534"/>
      <c r="BB44" s="2534"/>
      <c r="BC44" s="2534"/>
      <c r="BD44" s="2534"/>
      <c r="BE44" s="2534"/>
      <c r="BF44" s="1819"/>
      <c r="BG44" s="2635"/>
      <c r="BH44" s="1805"/>
      <c r="BI44" s="1803"/>
      <c r="BJ44" s="1803"/>
      <c r="BK44" s="1803"/>
      <c r="BL44" s="1803"/>
      <c r="BM44" s="1803"/>
      <c r="BN44" s="1803"/>
      <c r="BO44" s="1803"/>
      <c r="BP44" s="1803"/>
      <c r="BQ44" s="1803"/>
      <c r="BR44" s="1803"/>
      <c r="BS44" s="1803"/>
      <c r="BT44" s="1803"/>
      <c r="BU44" s="1803"/>
      <c r="BV44" s="1803"/>
      <c r="BW44" s="1803"/>
      <c r="BX44" s="1803"/>
      <c r="BY44" s="1804"/>
    </row>
    <row r="45" spans="1:189" s="177" customFormat="1" ht="393.75" customHeight="1" thickTop="1" thickBot="1">
      <c r="A45" s="1844"/>
      <c r="B45" s="2002" t="s">
        <v>80</v>
      </c>
      <c r="C45" s="2003"/>
      <c r="D45" s="2023" t="s">
        <v>9928</v>
      </c>
      <c r="E45" s="1982"/>
      <c r="F45" s="2282" t="s">
        <v>9929</v>
      </c>
      <c r="G45" s="2283"/>
      <c r="H45" s="1981" t="s">
        <v>9931</v>
      </c>
      <c r="I45" s="1982"/>
      <c r="J45" s="2226" t="s">
        <v>10405</v>
      </c>
      <c r="K45" s="2227"/>
      <c r="L45" s="2019" t="s">
        <v>10237</v>
      </c>
      <c r="M45" s="2020"/>
      <c r="N45" s="1973" t="s">
        <v>9961</v>
      </c>
      <c r="O45" s="1974"/>
      <c r="P45" s="1607"/>
      <c r="Q45" s="1608"/>
      <c r="R45" s="1604"/>
      <c r="S45" s="357"/>
      <c r="T45" s="1713" t="s">
        <v>9984</v>
      </c>
      <c r="U45" s="1714"/>
      <c r="V45" s="2188" t="s">
        <v>9988</v>
      </c>
      <c r="W45" s="2478"/>
      <c r="X45" s="1929"/>
      <c r="Y45" s="1930"/>
      <c r="Z45" s="1944" t="s">
        <v>9986</v>
      </c>
      <c r="AA45" s="1945"/>
      <c r="AB45" s="1815" t="s">
        <v>10196</v>
      </c>
      <c r="AC45" s="1816"/>
      <c r="AD45" s="1681" t="s">
        <v>10004</v>
      </c>
      <c r="AE45" s="1682"/>
      <c r="AF45" s="1936"/>
      <c r="AG45" s="1937"/>
      <c r="AH45" s="2297" t="s">
        <v>10024</v>
      </c>
      <c r="AI45" s="2298"/>
      <c r="AJ45" s="1685" t="s">
        <v>10285</v>
      </c>
      <c r="AK45" s="1686"/>
      <c r="AL45" s="1686"/>
      <c r="AM45" s="1687"/>
      <c r="AN45" s="2577" t="s">
        <v>10296</v>
      </c>
      <c r="AO45" s="2578"/>
      <c r="AP45" s="2578"/>
      <c r="AQ45" s="2578"/>
      <c r="AR45" s="2578"/>
      <c r="AS45" s="2578"/>
      <c r="AT45" s="2578"/>
      <c r="AU45" s="2579"/>
      <c r="AV45" s="1815" t="s">
        <v>10286</v>
      </c>
      <c r="AW45" s="1816"/>
      <c r="AX45" s="2297" t="s">
        <v>10044</v>
      </c>
      <c r="AY45" s="2638"/>
      <c r="AZ45" s="2638"/>
      <c r="BA45" s="2638"/>
      <c r="BB45" s="1815" t="s">
        <v>10287</v>
      </c>
      <c r="BC45" s="1816"/>
      <c r="BD45" s="1683" t="s">
        <v>10052</v>
      </c>
      <c r="BE45" s="1684"/>
      <c r="BF45" s="1815" t="s">
        <v>10288</v>
      </c>
      <c r="BG45" s="2435"/>
      <c r="BH45" s="1805"/>
      <c r="BI45" s="1803"/>
      <c r="BJ45" s="1803"/>
      <c r="BK45" s="1803"/>
      <c r="BL45" s="1803"/>
      <c r="BM45" s="1803"/>
      <c r="BN45" s="1803"/>
      <c r="BO45" s="1803"/>
      <c r="BP45" s="1803"/>
      <c r="BQ45" s="1803"/>
      <c r="BR45" s="1803"/>
      <c r="BS45" s="1803"/>
      <c r="BT45" s="1803"/>
      <c r="BU45" s="1803"/>
      <c r="BV45" s="1803"/>
      <c r="BW45" s="1803"/>
      <c r="BX45" s="1803"/>
      <c r="BY45" s="1804"/>
    </row>
    <row r="46" spans="1:189" s="177" customFormat="1" ht="391.5" customHeight="1" thickTop="1" thickBot="1">
      <c r="A46" s="1844"/>
      <c r="B46" s="2002"/>
      <c r="C46" s="2003"/>
      <c r="D46" s="2024"/>
      <c r="E46" s="2025"/>
      <c r="F46" s="2070" t="s">
        <v>9930</v>
      </c>
      <c r="G46" s="2088"/>
      <c r="H46" s="1897"/>
      <c r="I46" s="1898"/>
      <c r="J46" s="2214" t="s">
        <v>10378</v>
      </c>
      <c r="K46" s="2215"/>
      <c r="L46" s="2021"/>
      <c r="M46" s="2022"/>
      <c r="N46" s="2239" t="s">
        <v>10213</v>
      </c>
      <c r="O46" s="2240"/>
      <c r="P46" s="2240"/>
      <c r="Q46" s="2241"/>
      <c r="R46" s="1610"/>
      <c r="S46" s="1596"/>
      <c r="T46" s="1706" t="s">
        <v>10407</v>
      </c>
      <c r="U46" s="1707"/>
      <c r="V46" s="2114"/>
      <c r="W46" s="2115"/>
      <c r="X46" s="2479" t="s">
        <v>10306</v>
      </c>
      <c r="Y46" s="2480"/>
      <c r="Z46" s="1903"/>
      <c r="AA46" s="1904"/>
      <c r="AB46" s="1817"/>
      <c r="AC46" s="1818"/>
      <c r="AD46" s="2304"/>
      <c r="AE46" s="2305"/>
      <c r="AF46" s="1936" t="s">
        <v>10236</v>
      </c>
      <c r="AG46" s="1937"/>
      <c r="AH46" s="2640" t="s">
        <v>22</v>
      </c>
      <c r="AI46" s="2641"/>
      <c r="AJ46" s="2641"/>
      <c r="AK46" s="2641"/>
      <c r="AL46" s="2641"/>
      <c r="AM46" s="2641"/>
      <c r="AN46" s="2641"/>
      <c r="AO46" s="2641"/>
      <c r="AP46" s="2641"/>
      <c r="AQ46" s="2641"/>
      <c r="AR46" s="2641"/>
      <c r="AS46" s="2641"/>
      <c r="AT46" s="2641"/>
      <c r="AU46" s="2641"/>
      <c r="AV46" s="2641"/>
      <c r="AW46" s="2642"/>
      <c r="AX46" s="1948" t="s">
        <v>10045</v>
      </c>
      <c r="AY46" s="2535"/>
      <c r="AZ46" s="2535"/>
      <c r="BA46" s="2535"/>
      <c r="BB46" s="2358" t="s">
        <v>10050</v>
      </c>
      <c r="BC46" s="2359"/>
      <c r="BD46" s="1817" t="s">
        <v>10049</v>
      </c>
      <c r="BE46" s="1818"/>
      <c r="BF46" s="2636" t="s">
        <v>10282</v>
      </c>
      <c r="BG46" s="2637"/>
      <c r="BH46" s="1805"/>
      <c r="BI46" s="1803"/>
      <c r="BJ46" s="1803"/>
      <c r="BK46" s="1803"/>
      <c r="BL46" s="1803"/>
      <c r="BM46" s="1803"/>
      <c r="BN46" s="1803"/>
      <c r="BO46" s="1803"/>
      <c r="BP46" s="1803"/>
      <c r="BQ46" s="1803"/>
      <c r="BR46" s="1803"/>
      <c r="BS46" s="1803"/>
      <c r="BT46" s="1803"/>
      <c r="BU46" s="1803"/>
      <c r="BV46" s="1803"/>
      <c r="BW46" s="1803"/>
      <c r="BX46" s="1803"/>
      <c r="BY46" s="1804"/>
    </row>
    <row r="47" spans="1:189" ht="368.25" customHeight="1" thickTop="1" thickBot="1">
      <c r="A47" s="1844"/>
      <c r="B47" s="2002" t="s">
        <v>81</v>
      </c>
      <c r="C47" s="2003"/>
      <c r="D47" s="1861" t="s">
        <v>9932</v>
      </c>
      <c r="E47" s="1862"/>
      <c r="F47" s="1862"/>
      <c r="G47" s="1862"/>
      <c r="H47" s="1862"/>
      <c r="I47" s="1862"/>
      <c r="J47" s="1862"/>
      <c r="K47" s="1863"/>
      <c r="L47" s="1987" t="s">
        <v>10406</v>
      </c>
      <c r="M47" s="1988"/>
      <c r="N47" s="1973"/>
      <c r="O47" s="1974"/>
      <c r="P47" s="1973"/>
      <c r="Q47" s="1974"/>
      <c r="R47" s="360"/>
      <c r="S47" s="361"/>
      <c r="T47" s="2466" t="s">
        <v>9989</v>
      </c>
      <c r="U47" s="2467"/>
      <c r="V47" s="2467"/>
      <c r="W47" s="2468"/>
      <c r="X47" s="1685"/>
      <c r="Y47" s="1687"/>
      <c r="Z47" s="684"/>
      <c r="AA47" s="685"/>
      <c r="AB47" s="1973"/>
      <c r="AC47" s="1974"/>
      <c r="AD47" s="1685"/>
      <c r="AE47" s="1687"/>
      <c r="AF47" s="1973"/>
      <c r="AG47" s="1974"/>
      <c r="AH47" s="2297" t="s">
        <v>10309</v>
      </c>
      <c r="AI47" s="2298"/>
      <c r="AJ47" s="1815" t="s">
        <v>10027</v>
      </c>
      <c r="AK47" s="1816"/>
      <c r="AL47" s="2549"/>
      <c r="AM47" s="2552"/>
      <c r="AN47" s="1702" t="s">
        <v>10278</v>
      </c>
      <c r="AO47" s="1703"/>
      <c r="AP47" s="1426"/>
      <c r="AQ47" s="1427"/>
      <c r="AR47" s="2448"/>
      <c r="AS47" s="2449"/>
      <c r="AT47" s="2332" t="s">
        <v>10156</v>
      </c>
      <c r="AU47" s="2333"/>
      <c r="AV47" s="1702" t="s">
        <v>10194</v>
      </c>
      <c r="AW47" s="1703"/>
      <c r="AX47" s="2499" t="s">
        <v>10193</v>
      </c>
      <c r="AY47" s="2500"/>
      <c r="AZ47" s="2500"/>
      <c r="BA47" s="2501"/>
      <c r="BB47" s="2330" t="s">
        <v>10051</v>
      </c>
      <c r="BC47" s="2331"/>
      <c r="BD47" s="763"/>
      <c r="BE47" s="763"/>
      <c r="BF47" s="2433" t="s">
        <v>10281</v>
      </c>
      <c r="BG47" s="2434"/>
      <c r="BH47" s="1805"/>
      <c r="BI47" s="1803"/>
      <c r="BJ47" s="1803"/>
      <c r="BK47" s="1803"/>
      <c r="BL47" s="1803"/>
      <c r="BM47" s="1803"/>
      <c r="BN47" s="1803"/>
      <c r="BO47" s="1803"/>
      <c r="BP47" s="1803"/>
      <c r="BQ47" s="1803"/>
      <c r="BR47" s="1803"/>
      <c r="BS47" s="1803"/>
      <c r="BT47" s="1803"/>
      <c r="BU47" s="1803"/>
      <c r="BV47" s="1803"/>
      <c r="BW47" s="1803"/>
      <c r="BX47" s="1803"/>
      <c r="BY47" s="1804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</row>
    <row r="48" spans="1:189" ht="386.25" customHeight="1" thickTop="1" thickBot="1">
      <c r="A48" s="1844"/>
      <c r="B48" s="2002"/>
      <c r="C48" s="2003"/>
      <c r="D48" s="1864"/>
      <c r="E48" s="1865"/>
      <c r="F48" s="1866"/>
      <c r="G48" s="1866"/>
      <c r="H48" s="1866"/>
      <c r="I48" s="1866"/>
      <c r="J48" s="1866"/>
      <c r="K48" s="1867"/>
      <c r="L48" s="1989"/>
      <c r="M48" s="1990"/>
      <c r="N48" s="1672"/>
      <c r="O48" s="1673"/>
      <c r="P48" s="1672" t="s">
        <v>9961</v>
      </c>
      <c r="Q48" s="1673"/>
      <c r="R48" s="362"/>
      <c r="S48" s="363"/>
      <c r="T48" s="2469"/>
      <c r="U48" s="2470"/>
      <c r="V48" s="2470"/>
      <c r="W48" s="2471"/>
      <c r="X48" s="1948"/>
      <c r="Y48" s="1949"/>
      <c r="Z48" s="1946" t="s">
        <v>9908</v>
      </c>
      <c r="AA48" s="1947"/>
      <c r="AB48" s="1672"/>
      <c r="AC48" s="1673"/>
      <c r="AD48" s="1948"/>
      <c r="AE48" s="1949"/>
      <c r="AF48" s="1672"/>
      <c r="AG48" s="1673"/>
      <c r="AH48" s="1946"/>
      <c r="AI48" s="1947"/>
      <c r="AJ48" s="2599" t="s">
        <v>10285</v>
      </c>
      <c r="AK48" s="2600"/>
      <c r="AL48" s="2600"/>
      <c r="AM48" s="2601"/>
      <c r="AN48" s="2385"/>
      <c r="AO48" s="2386"/>
      <c r="AP48" s="1396"/>
      <c r="AQ48" s="1395"/>
      <c r="AR48" s="2330" t="s">
        <v>10013</v>
      </c>
      <c r="AS48" s="2379"/>
      <c r="AT48" s="2334"/>
      <c r="AU48" s="2335"/>
      <c r="AV48" s="2400" t="s">
        <v>10289</v>
      </c>
      <c r="AW48" s="2401"/>
      <c r="AX48" s="2596"/>
      <c r="AY48" s="2597"/>
      <c r="AZ48" s="2597"/>
      <c r="BA48" s="2598"/>
      <c r="BB48" s="1817" t="s">
        <v>10288</v>
      </c>
      <c r="BC48" s="1818"/>
      <c r="BD48" s="1817" t="s">
        <v>10053</v>
      </c>
      <c r="BE48" s="1818"/>
      <c r="BF48" s="1817" t="s">
        <v>10288</v>
      </c>
      <c r="BG48" s="2436"/>
      <c r="BH48" s="1805"/>
      <c r="BI48" s="1803"/>
      <c r="BJ48" s="1803"/>
      <c r="BK48" s="1803"/>
      <c r="BL48" s="1803"/>
      <c r="BM48" s="1803"/>
      <c r="BN48" s="1803"/>
      <c r="BO48" s="1803"/>
      <c r="BP48" s="1803"/>
      <c r="BQ48" s="1803"/>
      <c r="BR48" s="1803"/>
      <c r="BS48" s="1803"/>
      <c r="BT48" s="1803"/>
      <c r="BU48" s="1803"/>
      <c r="BV48" s="1803"/>
      <c r="BW48" s="1803"/>
      <c r="BX48" s="1803"/>
      <c r="BY48" s="1804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</row>
    <row r="49" spans="1:189" ht="382.5" customHeight="1" thickTop="1" thickBot="1">
      <c r="A49" s="1844"/>
      <c r="B49" s="2002" t="s">
        <v>82</v>
      </c>
      <c r="C49" s="2003"/>
      <c r="D49" s="1774"/>
      <c r="E49" s="1775"/>
      <c r="F49" s="1780" t="s">
        <v>9912</v>
      </c>
      <c r="G49" s="1781"/>
      <c r="H49" s="1770" t="s">
        <v>9933</v>
      </c>
      <c r="I49" s="1771"/>
      <c r="J49" s="1993" t="s">
        <v>9934</v>
      </c>
      <c r="K49" s="1994"/>
      <c r="L49" s="1791" t="s">
        <v>9923</v>
      </c>
      <c r="M49" s="1792"/>
      <c r="N49" s="154"/>
      <c r="O49" s="167"/>
      <c r="P49" s="154"/>
      <c r="Q49" s="167"/>
      <c r="R49" s="154"/>
      <c r="S49" s="167"/>
      <c r="T49" s="154"/>
      <c r="U49" s="167"/>
      <c r="V49" s="154"/>
      <c r="W49" s="167"/>
      <c r="X49" s="154"/>
      <c r="Y49" s="167"/>
      <c r="Z49" s="154"/>
      <c r="AA49" s="167"/>
      <c r="AB49" s="154"/>
      <c r="AC49" s="167"/>
      <c r="AD49" s="2310"/>
      <c r="AE49" s="2311"/>
      <c r="AF49" s="1936"/>
      <c r="AG49" s="1937"/>
      <c r="AH49" s="751"/>
      <c r="AI49" s="752"/>
      <c r="AJ49" s="2495"/>
      <c r="AK49" s="2496"/>
      <c r="AL49" s="764"/>
      <c r="AM49" s="764"/>
      <c r="AN49" s="1425"/>
      <c r="AO49" s="1427"/>
      <c r="AP49" s="1426"/>
      <c r="AQ49" s="1427"/>
      <c r="AR49" s="2332"/>
      <c r="AS49" s="2333"/>
      <c r="AT49" s="751"/>
      <c r="AU49" s="752"/>
      <c r="AV49" s="2318" t="s">
        <v>10043</v>
      </c>
      <c r="AW49" s="2319"/>
      <c r="AX49" s="764"/>
      <c r="AY49" s="764"/>
      <c r="AZ49" s="751"/>
      <c r="BA49" s="752"/>
      <c r="BB49" s="2424"/>
      <c r="BC49" s="2425"/>
      <c r="BD49" s="764"/>
      <c r="BE49" s="764"/>
      <c r="BF49" s="1815" t="s">
        <v>10089</v>
      </c>
      <c r="BG49" s="2435"/>
      <c r="BH49" s="1805"/>
      <c r="BI49" s="1803"/>
      <c r="BJ49" s="1803"/>
      <c r="BK49" s="1803"/>
      <c r="BL49" s="1803"/>
      <c r="BM49" s="1803"/>
      <c r="BN49" s="1803"/>
      <c r="BO49" s="1803"/>
      <c r="BP49" s="1803"/>
      <c r="BQ49" s="1803"/>
      <c r="BR49" s="1803"/>
      <c r="BS49" s="1803"/>
      <c r="BT49" s="1803"/>
      <c r="BU49" s="1803"/>
      <c r="BV49" s="1803"/>
      <c r="BW49" s="1803"/>
      <c r="BX49" s="1803"/>
      <c r="BY49" s="1804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</row>
    <row r="50" spans="1:189" ht="369" customHeight="1" thickTop="1" thickBot="1">
      <c r="A50" s="1846"/>
      <c r="B50" s="2004"/>
      <c r="C50" s="2005"/>
      <c r="D50" s="1868" t="s">
        <v>9912</v>
      </c>
      <c r="E50" s="1869"/>
      <c r="F50" s="1778"/>
      <c r="G50" s="1779"/>
      <c r="H50" s="1905" t="s">
        <v>9930</v>
      </c>
      <c r="I50" s="1906"/>
      <c r="J50" s="1995"/>
      <c r="K50" s="1996"/>
      <c r="L50" s="1793"/>
      <c r="M50" s="1794"/>
      <c r="N50" s="324"/>
      <c r="O50" s="323"/>
      <c r="P50" s="324"/>
      <c r="Q50" s="323"/>
      <c r="R50" s="324"/>
      <c r="S50" s="323"/>
      <c r="T50" s="324"/>
      <c r="U50" s="323"/>
      <c r="V50" s="324"/>
      <c r="W50" s="323"/>
      <c r="X50" s="324"/>
      <c r="Y50" s="323"/>
      <c r="Z50" s="324"/>
      <c r="AA50" s="323"/>
      <c r="AB50" s="324"/>
      <c r="AC50" s="323"/>
      <c r="AD50" s="2312"/>
      <c r="AE50" s="2313"/>
      <c r="AF50" s="1306"/>
      <c r="AG50" s="1307"/>
      <c r="AH50" s="753"/>
      <c r="AI50" s="754"/>
      <c r="AJ50" s="1838"/>
      <c r="AK50" s="1839"/>
      <c r="AL50" s="1838" t="s">
        <v>10028</v>
      </c>
      <c r="AM50" s="1839"/>
      <c r="AN50" s="1430"/>
      <c r="AO50" s="1431"/>
      <c r="AP50" s="1428"/>
      <c r="AQ50" s="1429"/>
      <c r="AR50" s="1836"/>
      <c r="AS50" s="1837"/>
      <c r="AT50" s="773"/>
      <c r="AU50" s="774"/>
      <c r="AV50" s="2320"/>
      <c r="AW50" s="2321"/>
      <c r="AX50" s="765"/>
      <c r="AY50" s="765"/>
      <c r="AZ50" s="753"/>
      <c r="BA50" s="754"/>
      <c r="BB50" s="753"/>
      <c r="BC50" s="754"/>
      <c r="BD50" s="1838" t="s">
        <v>200</v>
      </c>
      <c r="BE50" s="1839"/>
      <c r="BF50" s="2330"/>
      <c r="BG50" s="2423"/>
      <c r="BH50" s="1805"/>
      <c r="BI50" s="1803"/>
      <c r="BJ50" s="1803"/>
      <c r="BK50" s="1803"/>
      <c r="BL50" s="1803"/>
      <c r="BM50" s="1803"/>
      <c r="BN50" s="1803"/>
      <c r="BO50" s="1803"/>
      <c r="BP50" s="1803"/>
      <c r="BQ50" s="1803"/>
      <c r="BR50" s="1803"/>
      <c r="BS50" s="1803"/>
      <c r="BT50" s="1803"/>
      <c r="BU50" s="1803"/>
      <c r="BV50" s="1803"/>
      <c r="BW50" s="1803"/>
      <c r="BX50" s="1803"/>
      <c r="BY50" s="1804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</row>
    <row r="51" spans="1:189" ht="409.6" customHeight="1" thickTop="1" thickBot="1">
      <c r="A51" s="1843" t="s">
        <v>9</v>
      </c>
      <c r="B51" s="2006" t="s">
        <v>78</v>
      </c>
      <c r="C51" s="2007"/>
      <c r="D51" s="1872" t="s">
        <v>10316</v>
      </c>
      <c r="E51" s="1873"/>
      <c r="F51" s="1788"/>
      <c r="G51" s="1789"/>
      <c r="H51" s="1746" t="s">
        <v>9900</v>
      </c>
      <c r="I51" s="1747"/>
      <c r="J51" s="1746"/>
      <c r="K51" s="1747"/>
      <c r="L51" s="1895"/>
      <c r="M51" s="1896"/>
      <c r="N51" s="1874" t="s">
        <v>22</v>
      </c>
      <c r="O51" s="1875"/>
      <c r="P51" s="1875"/>
      <c r="Q51" s="1875"/>
      <c r="R51" s="1875"/>
      <c r="S51" s="1876"/>
      <c r="T51" s="1870" t="s">
        <v>10384</v>
      </c>
      <c r="U51" s="1871"/>
      <c r="V51" s="1790"/>
      <c r="W51" s="1775"/>
      <c r="X51" s="1959" t="s">
        <v>9991</v>
      </c>
      <c r="Y51" s="1960"/>
      <c r="Z51" s="1960"/>
      <c r="AA51" s="1961"/>
      <c r="AB51" s="177"/>
      <c r="AC51" s="177"/>
      <c r="AD51" s="474"/>
      <c r="AE51" s="475"/>
      <c r="AF51" s="480"/>
      <c r="AG51" s="476"/>
      <c r="AH51" s="1824"/>
      <c r="AI51" s="1825"/>
      <c r="AJ51" s="1824"/>
      <c r="AK51" s="1825"/>
      <c r="AL51" s="761"/>
      <c r="AM51" s="761"/>
      <c r="AN51" s="2546" t="s">
        <v>10153</v>
      </c>
      <c r="AO51" s="2547"/>
      <c r="AP51" s="1824"/>
      <c r="AQ51" s="1825"/>
      <c r="AR51" s="2546" t="s">
        <v>10154</v>
      </c>
      <c r="AS51" s="2553"/>
      <c r="AT51" s="2553"/>
      <c r="AU51" s="2547"/>
      <c r="AV51" s="1824"/>
      <c r="AW51" s="1825"/>
      <c r="AX51" s="1811" t="s">
        <v>10322</v>
      </c>
      <c r="AY51" s="2556"/>
      <c r="AZ51" s="2556"/>
      <c r="BA51" s="1812"/>
      <c r="BB51" s="1815"/>
      <c r="BC51" s="1816"/>
      <c r="BD51" s="761"/>
      <c r="BE51" s="761"/>
      <c r="BF51" s="1824"/>
      <c r="BG51" s="2602"/>
      <c r="BH51" s="1805"/>
      <c r="BI51" s="1803"/>
      <c r="BJ51" s="1803"/>
      <c r="BK51" s="1803"/>
      <c r="BL51" s="1803"/>
      <c r="BM51" s="1803"/>
      <c r="BN51" s="1803"/>
      <c r="BO51" s="1803"/>
      <c r="BP51" s="1803"/>
      <c r="BQ51" s="1803"/>
      <c r="BR51" s="1803"/>
      <c r="BS51" s="1803"/>
      <c r="BT51" s="1803"/>
      <c r="BU51" s="1803"/>
      <c r="BV51" s="1803"/>
      <c r="BW51" s="1803"/>
      <c r="BX51" s="1803"/>
      <c r="BY51" s="1804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</row>
    <row r="52" spans="1:189" ht="408" customHeight="1" thickTop="1" thickBot="1">
      <c r="A52" s="1844"/>
      <c r="B52" s="2008"/>
      <c r="C52" s="2009"/>
      <c r="D52" s="2279"/>
      <c r="E52" s="2280"/>
      <c r="F52" s="1776" t="s">
        <v>10316</v>
      </c>
      <c r="G52" s="1777"/>
      <c r="H52" s="682"/>
      <c r="I52" s="683"/>
      <c r="J52" s="1870" t="s">
        <v>10383</v>
      </c>
      <c r="K52" s="1871"/>
      <c r="L52" s="1897"/>
      <c r="M52" s="1898"/>
      <c r="N52" s="1877"/>
      <c r="O52" s="1878"/>
      <c r="P52" s="1878"/>
      <c r="Q52" s="1878"/>
      <c r="R52" s="1878"/>
      <c r="S52" s="1879"/>
      <c r="T52" s="1735" t="s">
        <v>9979</v>
      </c>
      <c r="U52" s="1736"/>
      <c r="V52" s="663"/>
      <c r="W52" s="664"/>
      <c r="X52" s="1962"/>
      <c r="Y52" s="1963"/>
      <c r="Z52" s="1963"/>
      <c r="AA52" s="1964"/>
      <c r="AB52" s="177"/>
      <c r="AC52" s="177"/>
      <c r="AD52" s="477"/>
      <c r="AE52" s="478"/>
      <c r="AF52" s="481"/>
      <c r="AG52" s="479"/>
      <c r="AH52" s="1826"/>
      <c r="AI52" s="1827"/>
      <c r="AJ52" s="1826"/>
      <c r="AK52" s="1827"/>
      <c r="AL52" s="762"/>
      <c r="AM52" s="762"/>
      <c r="AN52" s="2320"/>
      <c r="AO52" s="2321"/>
      <c r="AP52" s="1826"/>
      <c r="AQ52" s="1827"/>
      <c r="AR52" s="2320"/>
      <c r="AS52" s="2554"/>
      <c r="AT52" s="2554"/>
      <c r="AU52" s="2321"/>
      <c r="AV52" s="1826"/>
      <c r="AW52" s="1827"/>
      <c r="AX52" s="762"/>
      <c r="AY52" s="762"/>
      <c r="AZ52" s="1407"/>
      <c r="BA52" s="1408"/>
      <c r="BB52" s="1817" t="s">
        <v>10046</v>
      </c>
      <c r="BC52" s="1818"/>
      <c r="BD52" s="762"/>
      <c r="BE52" s="762"/>
      <c r="BF52" s="1826"/>
      <c r="BG52" s="2603"/>
      <c r="BH52" s="1805"/>
      <c r="BI52" s="1803"/>
      <c r="BJ52" s="1803"/>
      <c r="BK52" s="1803"/>
      <c r="BL52" s="1803"/>
      <c r="BM52" s="1803"/>
      <c r="BN52" s="1803"/>
      <c r="BO52" s="1803"/>
      <c r="BP52" s="1803"/>
      <c r="BQ52" s="1803"/>
      <c r="BR52" s="1803"/>
      <c r="BS52" s="1803"/>
      <c r="BT52" s="1803"/>
      <c r="BU52" s="1803"/>
      <c r="BV52" s="1803"/>
      <c r="BW52" s="1803"/>
      <c r="BX52" s="1803"/>
      <c r="BY52" s="1804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</row>
    <row r="53" spans="1:189" ht="326.25" customHeight="1" thickTop="1" thickBot="1">
      <c r="A53" s="1844"/>
      <c r="B53" s="1899" t="s">
        <v>79</v>
      </c>
      <c r="C53" s="1900"/>
      <c r="D53" s="1880" t="s">
        <v>10315</v>
      </c>
      <c r="E53" s="1881"/>
      <c r="F53" s="1881"/>
      <c r="G53" s="1881"/>
      <c r="H53" s="1881"/>
      <c r="I53" s="1881"/>
      <c r="J53" s="1881"/>
      <c r="K53" s="1881"/>
      <c r="L53" s="1881"/>
      <c r="M53" s="1882"/>
      <c r="N53" s="1886" t="s">
        <v>10238</v>
      </c>
      <c r="O53" s="1887"/>
      <c r="P53" s="1887"/>
      <c r="Q53" s="1888"/>
      <c r="R53" s="1799" t="s">
        <v>10380</v>
      </c>
      <c r="S53" s="1800"/>
      <c r="T53" s="2472" t="s">
        <v>10274</v>
      </c>
      <c r="U53" s="2473"/>
      <c r="V53" s="2473"/>
      <c r="W53" s="2473"/>
      <c r="X53" s="2473"/>
      <c r="Y53" s="2473"/>
      <c r="Z53" s="2473"/>
      <c r="AA53" s="2473"/>
      <c r="AB53" s="2473"/>
      <c r="AC53" s="2474"/>
      <c r="AD53" s="1815" t="s">
        <v>204</v>
      </c>
      <c r="AE53" s="1816"/>
      <c r="AF53" s="2297" t="s">
        <v>10007</v>
      </c>
      <c r="AG53" s="2298"/>
      <c r="AH53" s="2336"/>
      <c r="AI53" s="2548"/>
      <c r="AJ53" s="2336"/>
      <c r="AK53" s="2548"/>
      <c r="AL53" s="1318"/>
      <c r="AM53" s="1318"/>
      <c r="AN53" s="2318" t="s">
        <v>10155</v>
      </c>
      <c r="AO53" s="2319"/>
      <c r="AP53" s="2336"/>
      <c r="AQ53" s="2548"/>
      <c r="AR53" s="2318" t="s">
        <v>10154</v>
      </c>
      <c r="AS53" s="2555"/>
      <c r="AT53" s="2555"/>
      <c r="AU53" s="2319"/>
      <c r="AV53" s="2336"/>
      <c r="AW53" s="2548"/>
      <c r="AX53" s="2620" t="s">
        <v>10323</v>
      </c>
      <c r="AY53" s="2621"/>
      <c r="AZ53" s="2621"/>
      <c r="BA53" s="2622"/>
      <c r="BB53" s="1815"/>
      <c r="BC53" s="1816"/>
      <c r="BD53" s="2318"/>
      <c r="BE53" s="2319"/>
      <c r="BF53" s="2336"/>
      <c r="BG53" s="2568"/>
      <c r="BH53" s="1805"/>
      <c r="BI53" s="1803"/>
      <c r="BJ53" s="1803"/>
      <c r="BK53" s="1803"/>
      <c r="BL53" s="1803"/>
      <c r="BM53" s="1803"/>
      <c r="BN53" s="1803"/>
      <c r="BO53" s="1803"/>
      <c r="BP53" s="1803"/>
      <c r="BQ53" s="1803"/>
      <c r="BR53" s="1803"/>
      <c r="BS53" s="1803"/>
      <c r="BT53" s="1803"/>
      <c r="BU53" s="1803"/>
      <c r="BV53" s="1803"/>
      <c r="BW53" s="1803"/>
      <c r="BX53" s="1803"/>
      <c r="BY53" s="1804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</row>
    <row r="54" spans="1:189" ht="408" customHeight="1" thickTop="1" thickBot="1">
      <c r="A54" s="1844"/>
      <c r="B54" s="1899"/>
      <c r="C54" s="1900"/>
      <c r="D54" s="1883"/>
      <c r="E54" s="1884"/>
      <c r="F54" s="1884"/>
      <c r="G54" s="1884"/>
      <c r="H54" s="1884"/>
      <c r="I54" s="1884"/>
      <c r="J54" s="1884"/>
      <c r="K54" s="1884"/>
      <c r="L54" s="1884"/>
      <c r="M54" s="1885"/>
      <c r="N54" s="1889"/>
      <c r="O54" s="1890"/>
      <c r="P54" s="1890"/>
      <c r="Q54" s="1891"/>
      <c r="R54" s="1801"/>
      <c r="S54" s="1802"/>
      <c r="T54" s="2475"/>
      <c r="U54" s="2476"/>
      <c r="V54" s="2476"/>
      <c r="W54" s="2476"/>
      <c r="X54" s="2476"/>
      <c r="Y54" s="2476"/>
      <c r="Z54" s="2476"/>
      <c r="AA54" s="2476"/>
      <c r="AB54" s="2476"/>
      <c r="AC54" s="2477"/>
      <c r="AD54" s="1817"/>
      <c r="AE54" s="1818"/>
      <c r="AF54" s="1946"/>
      <c r="AG54" s="1947"/>
      <c r="AH54" s="2336"/>
      <c r="AI54" s="2548"/>
      <c r="AJ54" s="2336"/>
      <c r="AK54" s="2548"/>
      <c r="AL54" s="1318"/>
      <c r="AM54" s="1318"/>
      <c r="AN54" s="2320"/>
      <c r="AO54" s="2321"/>
      <c r="AP54" s="2336"/>
      <c r="AQ54" s="2548"/>
      <c r="AR54" s="2320"/>
      <c r="AS54" s="2554"/>
      <c r="AT54" s="2554"/>
      <c r="AU54" s="2321"/>
      <c r="AV54" s="2336"/>
      <c r="AW54" s="2548"/>
      <c r="AX54" s="2163"/>
      <c r="AY54" s="2639"/>
      <c r="AZ54" s="2639"/>
      <c r="BA54" s="2164"/>
      <c r="BB54" s="1817" t="s">
        <v>10046</v>
      </c>
      <c r="BC54" s="1818"/>
      <c r="BD54" s="2320"/>
      <c r="BE54" s="2321"/>
      <c r="BF54" s="2336"/>
      <c r="BG54" s="2568"/>
      <c r="BH54" s="1805"/>
      <c r="BI54" s="1803"/>
      <c r="BJ54" s="1803"/>
      <c r="BK54" s="1803"/>
      <c r="BL54" s="1803"/>
      <c r="BM54" s="1803"/>
      <c r="BN54" s="1803"/>
      <c r="BO54" s="1803"/>
      <c r="BP54" s="1803"/>
      <c r="BQ54" s="1803"/>
      <c r="BR54" s="1803"/>
      <c r="BS54" s="1803"/>
      <c r="BT54" s="1803"/>
      <c r="BU54" s="1803"/>
      <c r="BV54" s="1803"/>
      <c r="BW54" s="1803"/>
      <c r="BX54" s="1803"/>
      <c r="BY54" s="1804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</row>
    <row r="55" spans="1:189" ht="352.5" customHeight="1" thickTop="1" thickBot="1">
      <c r="A55" s="1844"/>
      <c r="B55" s="1967" t="s">
        <v>80</v>
      </c>
      <c r="C55" s="1968"/>
      <c r="D55" s="1892" t="s">
        <v>22</v>
      </c>
      <c r="E55" s="1893"/>
      <c r="F55" s="1893"/>
      <c r="G55" s="1893"/>
      <c r="H55" s="1893"/>
      <c r="I55" s="1893"/>
      <c r="J55" s="1893"/>
      <c r="K55" s="1893"/>
      <c r="L55" s="1893"/>
      <c r="M55" s="1894"/>
      <c r="N55" s="1799" t="s">
        <v>10380</v>
      </c>
      <c r="O55" s="1800"/>
      <c r="P55" s="1851"/>
      <c r="Q55" s="1852"/>
      <c r="R55" s="1795"/>
      <c r="S55" s="1796"/>
      <c r="T55" s="1938" t="s">
        <v>9979</v>
      </c>
      <c r="U55" s="1939"/>
      <c r="V55" s="1940" t="s">
        <v>9990</v>
      </c>
      <c r="W55" s="1941"/>
      <c r="X55" s="675"/>
      <c r="Y55" s="676"/>
      <c r="Z55" s="675"/>
      <c r="AA55" s="676"/>
      <c r="AB55" s="1722" t="s">
        <v>10338</v>
      </c>
      <c r="AC55" s="1723"/>
      <c r="AD55" s="1815" t="s">
        <v>205</v>
      </c>
      <c r="AE55" s="1816"/>
      <c r="AF55" s="755"/>
      <c r="AG55" s="756"/>
      <c r="AH55" s="2542"/>
      <c r="AI55" s="2543"/>
      <c r="AJ55" s="2542"/>
      <c r="AK55" s="2543"/>
      <c r="AL55" s="777"/>
      <c r="AM55" s="777"/>
      <c r="AN55" s="2318"/>
      <c r="AO55" s="2319"/>
      <c r="AP55" s="2542"/>
      <c r="AQ55" s="2543"/>
      <c r="AR55" s="2318"/>
      <c r="AS55" s="2319"/>
      <c r="AT55" s="2318"/>
      <c r="AU55" s="2319"/>
      <c r="AV55" s="2542"/>
      <c r="AW55" s="2543"/>
      <c r="AX55" s="777"/>
      <c r="AY55" s="777"/>
      <c r="AZ55" s="2542"/>
      <c r="BA55" s="2543"/>
      <c r="BB55" s="778"/>
      <c r="BC55" s="778"/>
      <c r="BD55" s="2318"/>
      <c r="BE55" s="2319"/>
      <c r="BF55" s="2542"/>
      <c r="BG55" s="2626"/>
      <c r="BH55" s="1805"/>
      <c r="BI55" s="1803"/>
      <c r="BJ55" s="1803"/>
      <c r="BK55" s="1803"/>
      <c r="BL55" s="1803"/>
      <c r="BM55" s="1803"/>
      <c r="BN55" s="1803"/>
      <c r="BO55" s="1803"/>
      <c r="BP55" s="1803"/>
      <c r="BQ55" s="1803"/>
      <c r="BR55" s="1803"/>
      <c r="BS55" s="1803"/>
      <c r="BT55" s="1803"/>
      <c r="BU55" s="1803"/>
      <c r="BV55" s="1803"/>
      <c r="BW55" s="1803"/>
      <c r="BX55" s="1803"/>
      <c r="BY55" s="1804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</row>
    <row r="56" spans="1:189" ht="407.25" customHeight="1" thickBot="1">
      <c r="A56" s="1844"/>
      <c r="B56" s="1969"/>
      <c r="C56" s="1970"/>
      <c r="D56" s="1767" t="s">
        <v>9937</v>
      </c>
      <c r="E56" s="1768"/>
      <c r="F56" s="1768"/>
      <c r="G56" s="1768"/>
      <c r="H56" s="1768"/>
      <c r="I56" s="1768"/>
      <c r="J56" s="1768"/>
      <c r="K56" s="1768"/>
      <c r="L56" s="1768"/>
      <c r="M56" s="1769"/>
      <c r="N56" s="1801"/>
      <c r="O56" s="1802"/>
      <c r="P56" s="1853"/>
      <c r="Q56" s="1854"/>
      <c r="R56" s="677"/>
      <c r="S56" s="678"/>
      <c r="T56" s="1950" t="s">
        <v>9992</v>
      </c>
      <c r="U56" s="1951"/>
      <c r="V56" s="1951"/>
      <c r="W56" s="1951"/>
      <c r="X56" s="1951"/>
      <c r="Y56" s="1951"/>
      <c r="Z56" s="1951"/>
      <c r="AA56" s="1951"/>
      <c r="AB56" s="1951"/>
      <c r="AC56" s="1952"/>
      <c r="AD56" s="1817"/>
      <c r="AE56" s="1818"/>
      <c r="AF56" s="1946" t="s">
        <v>10006</v>
      </c>
      <c r="AG56" s="1947"/>
      <c r="AH56" s="2544"/>
      <c r="AI56" s="2545"/>
      <c r="AJ56" s="2544"/>
      <c r="AK56" s="2545"/>
      <c r="AL56" s="779"/>
      <c r="AM56" s="779"/>
      <c r="AN56" s="2320"/>
      <c r="AO56" s="2321"/>
      <c r="AP56" s="2544"/>
      <c r="AQ56" s="2545"/>
      <c r="AR56" s="2320"/>
      <c r="AS56" s="2321"/>
      <c r="AT56" s="2320"/>
      <c r="AU56" s="2321"/>
      <c r="AV56" s="2544"/>
      <c r="AW56" s="2545"/>
      <c r="AX56" s="779"/>
      <c r="AY56" s="779"/>
      <c r="AZ56" s="2544"/>
      <c r="BA56" s="2545"/>
      <c r="BB56" s="778"/>
      <c r="BC56" s="778"/>
      <c r="BD56" s="2320"/>
      <c r="BE56" s="2321"/>
      <c r="BF56" s="2544"/>
      <c r="BG56" s="2627"/>
      <c r="BH56" s="1805"/>
      <c r="BI56" s="1803"/>
      <c r="BJ56" s="1803"/>
      <c r="BK56" s="1803"/>
      <c r="BL56" s="1803"/>
      <c r="BM56" s="1803"/>
      <c r="BN56" s="1803"/>
      <c r="BO56" s="1803"/>
      <c r="BP56" s="1803"/>
      <c r="BQ56" s="1803"/>
      <c r="BR56" s="1803"/>
      <c r="BS56" s="1803"/>
      <c r="BT56" s="1803"/>
      <c r="BU56" s="1803"/>
      <c r="BV56" s="1803"/>
      <c r="BW56" s="1803"/>
      <c r="BX56" s="1803"/>
      <c r="BY56" s="1804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</row>
    <row r="57" spans="1:189" ht="316.5" customHeight="1" thickTop="1" thickBot="1">
      <c r="A57" s="1844"/>
      <c r="B57" s="1899" t="s">
        <v>81</v>
      </c>
      <c r="C57" s="1900"/>
      <c r="D57" s="1847"/>
      <c r="E57" s="1848"/>
      <c r="F57" s="1790" t="s">
        <v>9927</v>
      </c>
      <c r="G57" s="1775"/>
      <c r="H57" s="1797" t="s">
        <v>10339</v>
      </c>
      <c r="I57" s="1798"/>
      <c r="J57" s="1770" t="s">
        <v>9938</v>
      </c>
      <c r="K57" s="1771"/>
      <c r="L57" s="1855"/>
      <c r="M57" s="1848"/>
      <c r="N57" s="1857"/>
      <c r="O57" s="1858"/>
      <c r="P57" s="1715"/>
      <c r="Q57" s="1716"/>
      <c r="R57" s="1715"/>
      <c r="S57" s="1716"/>
      <c r="T57" s="1416"/>
      <c r="U57" s="1417"/>
      <c r="V57" s="2130" t="s">
        <v>10385</v>
      </c>
      <c r="W57" s="2131"/>
      <c r="X57" s="671"/>
      <c r="Y57" s="672"/>
      <c r="Z57" s="671"/>
      <c r="AA57" s="672"/>
      <c r="AB57" s="1715"/>
      <c r="AC57" s="1716"/>
      <c r="AD57" s="1715"/>
      <c r="AE57" s="1716"/>
      <c r="AF57" s="1715"/>
      <c r="AG57" s="1716"/>
      <c r="AH57" s="2549"/>
      <c r="AI57" s="2552"/>
      <c r="AJ57" s="2549"/>
      <c r="AK57" s="2552"/>
      <c r="AL57" s="763"/>
      <c r="AM57" s="763"/>
      <c r="AN57" s="2549"/>
      <c r="AO57" s="2552"/>
      <c r="AP57" s="2549"/>
      <c r="AQ57" s="2552"/>
      <c r="AR57" s="763"/>
      <c r="AS57" s="763"/>
      <c r="AT57" s="2549"/>
      <c r="AU57" s="2552"/>
      <c r="AV57" s="2549"/>
      <c r="AW57" s="2552"/>
      <c r="AX57" s="763"/>
      <c r="AY57" s="763"/>
      <c r="AZ57" s="2549"/>
      <c r="BA57" s="2552"/>
      <c r="BB57" s="2549"/>
      <c r="BC57" s="2552"/>
      <c r="BD57" s="2322"/>
      <c r="BE57" s="2323"/>
      <c r="BF57" s="2549"/>
      <c r="BG57" s="2550"/>
      <c r="BH57" s="1805"/>
      <c r="BI57" s="1803"/>
      <c r="BJ57" s="1803"/>
      <c r="BK57" s="1803"/>
      <c r="BL57" s="1803"/>
      <c r="BM57" s="1803"/>
      <c r="BN57" s="1803"/>
      <c r="BO57" s="1803"/>
      <c r="BP57" s="1803"/>
      <c r="BQ57" s="1803"/>
      <c r="BR57" s="1803"/>
      <c r="BS57" s="1803"/>
      <c r="BT57" s="1803"/>
      <c r="BU57" s="1803"/>
      <c r="BV57" s="1803"/>
      <c r="BW57" s="1803"/>
      <c r="BX57" s="1803"/>
      <c r="BY57" s="1804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</row>
    <row r="58" spans="1:189" ht="366" customHeight="1" thickTop="1" thickBot="1">
      <c r="A58" s="1844"/>
      <c r="B58" s="1899"/>
      <c r="C58" s="1900"/>
      <c r="D58" s="1849"/>
      <c r="E58" s="1850"/>
      <c r="F58" s="1282"/>
      <c r="G58" s="1281"/>
      <c r="H58" s="1423"/>
      <c r="I58" s="1424"/>
      <c r="J58" s="1772" t="s">
        <v>9939</v>
      </c>
      <c r="K58" s="1773"/>
      <c r="L58" s="1856"/>
      <c r="M58" s="1850"/>
      <c r="N58" s="1859"/>
      <c r="O58" s="1860"/>
      <c r="P58" s="1717"/>
      <c r="Q58" s="1718"/>
      <c r="R58" s="1717"/>
      <c r="S58" s="1718"/>
      <c r="T58" s="2506"/>
      <c r="U58" s="2507"/>
      <c r="V58" s="1672"/>
      <c r="W58" s="1673"/>
      <c r="X58" s="1942" t="s">
        <v>10386</v>
      </c>
      <c r="Y58" s="1943"/>
      <c r="Z58" s="1672" t="s">
        <v>9993</v>
      </c>
      <c r="AA58" s="1673"/>
      <c r="AB58" s="1717"/>
      <c r="AC58" s="1718"/>
      <c r="AD58" s="1717"/>
      <c r="AE58" s="1718"/>
      <c r="AF58" s="1717"/>
      <c r="AG58" s="1718"/>
      <c r="AH58" s="2491"/>
      <c r="AI58" s="2492"/>
      <c r="AJ58" s="2491"/>
      <c r="AK58" s="2492"/>
      <c r="AL58" s="1317"/>
      <c r="AM58" s="1317"/>
      <c r="AN58" s="2491"/>
      <c r="AO58" s="2492"/>
      <c r="AP58" s="2491"/>
      <c r="AQ58" s="2492"/>
      <c r="AR58" s="1317"/>
      <c r="AS58" s="1317"/>
      <c r="AT58" s="2491"/>
      <c r="AU58" s="2492"/>
      <c r="AV58" s="2491"/>
      <c r="AW58" s="2492"/>
      <c r="AX58" s="1317"/>
      <c r="AY58" s="1317"/>
      <c r="AZ58" s="2491"/>
      <c r="BA58" s="2492"/>
      <c r="BB58" s="2491"/>
      <c r="BC58" s="2492"/>
      <c r="BD58" s="2358"/>
      <c r="BE58" s="2359"/>
      <c r="BF58" s="2491"/>
      <c r="BG58" s="2551"/>
      <c r="BH58" s="1805"/>
      <c r="BI58" s="1803"/>
      <c r="BJ58" s="1803"/>
      <c r="BK58" s="1803"/>
      <c r="BL58" s="1803"/>
      <c r="BM58" s="1803"/>
      <c r="BN58" s="1803"/>
      <c r="BO58" s="1803"/>
      <c r="BP58" s="1803"/>
      <c r="BQ58" s="1803"/>
      <c r="BR58" s="1803"/>
      <c r="BS58" s="1803"/>
      <c r="BT58" s="1803"/>
      <c r="BU58" s="1803"/>
      <c r="BV58" s="1803"/>
      <c r="BW58" s="1803"/>
      <c r="BX58" s="1803"/>
      <c r="BY58" s="1804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</row>
    <row r="59" spans="1:189" ht="357" customHeight="1" thickTop="1" thickBot="1">
      <c r="A59" s="1844"/>
      <c r="B59" s="1899" t="s">
        <v>82</v>
      </c>
      <c r="C59" s="1900"/>
      <c r="D59" s="335"/>
      <c r="E59" s="332"/>
      <c r="F59" s="331"/>
      <c r="G59" s="332"/>
      <c r="H59" s="331"/>
      <c r="I59" s="336"/>
      <c r="J59" s="1770" t="s">
        <v>9940</v>
      </c>
      <c r="K59" s="1771"/>
      <c r="L59" s="336"/>
      <c r="M59" s="332"/>
      <c r="N59" s="154"/>
      <c r="O59" s="167"/>
      <c r="P59" s="154"/>
      <c r="Q59" s="167"/>
      <c r="R59" s="154"/>
      <c r="S59" s="167"/>
      <c r="T59" s="154"/>
      <c r="U59" s="167"/>
      <c r="V59" s="154"/>
      <c r="W59" s="167"/>
      <c r="X59" s="154"/>
      <c r="Y59" s="167"/>
      <c r="Z59" s="154"/>
      <c r="AA59" s="167"/>
      <c r="AB59" s="154"/>
      <c r="AC59" s="167"/>
      <c r="AD59" s="154"/>
      <c r="AE59" s="167"/>
      <c r="AF59" s="154"/>
      <c r="AG59" s="167"/>
      <c r="AH59" s="751"/>
      <c r="AI59" s="752"/>
      <c r="AJ59" s="751"/>
      <c r="AK59" s="752"/>
      <c r="AL59" s="764"/>
      <c r="AM59" s="764"/>
      <c r="AN59" s="751"/>
      <c r="AO59" s="752"/>
      <c r="AP59" s="751"/>
      <c r="AQ59" s="752"/>
      <c r="AR59" s="764"/>
      <c r="AS59" s="764"/>
      <c r="AT59" s="751"/>
      <c r="AU59" s="752"/>
      <c r="AV59" s="751"/>
      <c r="AW59" s="752"/>
      <c r="AX59" s="764"/>
      <c r="AY59" s="764"/>
      <c r="AZ59" s="751"/>
      <c r="BA59" s="1333"/>
      <c r="BB59" s="2580"/>
      <c r="BC59" s="2581"/>
      <c r="BD59" s="764"/>
      <c r="BE59" s="764"/>
      <c r="BF59" s="751"/>
      <c r="BG59" s="775"/>
      <c r="BH59" s="1805"/>
      <c r="BI59" s="1803"/>
      <c r="BJ59" s="1803"/>
      <c r="BK59" s="1803"/>
      <c r="BL59" s="1803"/>
      <c r="BM59" s="1803"/>
      <c r="BN59" s="1803"/>
      <c r="BO59" s="1803"/>
      <c r="BP59" s="1803"/>
      <c r="BQ59" s="1803"/>
      <c r="BR59" s="1803"/>
      <c r="BS59" s="1803"/>
      <c r="BT59" s="1803"/>
      <c r="BU59" s="1803"/>
      <c r="BV59" s="1803"/>
      <c r="BW59" s="1803"/>
      <c r="BX59" s="1803"/>
      <c r="BY59" s="1804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</row>
    <row r="60" spans="1:189" ht="336.75" customHeight="1" thickTop="1" thickBot="1">
      <c r="A60" s="1845"/>
      <c r="B60" s="1965"/>
      <c r="C60" s="1966"/>
      <c r="D60" s="338"/>
      <c r="E60" s="334"/>
      <c r="F60" s="333"/>
      <c r="G60" s="334"/>
      <c r="H60" s="333"/>
      <c r="I60" s="337"/>
      <c r="J60" s="1765" t="s">
        <v>9941</v>
      </c>
      <c r="K60" s="1766"/>
      <c r="L60" s="337"/>
      <c r="M60" s="334"/>
      <c r="N60" s="324"/>
      <c r="O60" s="323"/>
      <c r="P60" s="324"/>
      <c r="Q60" s="323"/>
      <c r="R60" s="324"/>
      <c r="S60" s="323"/>
      <c r="T60" s="324"/>
      <c r="U60" s="323"/>
      <c r="V60" s="324"/>
      <c r="W60" s="323"/>
      <c r="X60" s="324"/>
      <c r="Y60" s="323"/>
      <c r="Z60" s="324"/>
      <c r="AA60" s="323"/>
      <c r="AB60" s="324"/>
      <c r="AC60" s="323"/>
      <c r="AD60" s="324"/>
      <c r="AE60" s="323"/>
      <c r="AF60" s="324"/>
      <c r="AG60" s="323"/>
      <c r="AH60" s="753"/>
      <c r="AI60" s="754"/>
      <c r="AJ60" s="753"/>
      <c r="AK60" s="754"/>
      <c r="AL60" s="765"/>
      <c r="AM60" s="765"/>
      <c r="AN60" s="753"/>
      <c r="AO60" s="754"/>
      <c r="AP60" s="753"/>
      <c r="AQ60" s="754"/>
      <c r="AR60" s="765"/>
      <c r="AS60" s="765"/>
      <c r="AT60" s="753"/>
      <c r="AU60" s="754"/>
      <c r="AV60" s="753"/>
      <c r="AW60" s="754"/>
      <c r="AX60" s="765"/>
      <c r="AY60" s="765"/>
      <c r="AZ60" s="753"/>
      <c r="BA60" s="754"/>
      <c r="BB60" s="2582"/>
      <c r="BC60" s="2583"/>
      <c r="BD60" s="765"/>
      <c r="BE60" s="765"/>
      <c r="BF60" s="753"/>
      <c r="BG60" s="776"/>
      <c r="BH60" s="1805"/>
      <c r="BI60" s="1803"/>
      <c r="BJ60" s="1803"/>
      <c r="BK60" s="1803"/>
      <c r="BL60" s="1803"/>
      <c r="BM60" s="1803"/>
      <c r="BN60" s="1803"/>
      <c r="BO60" s="1803"/>
      <c r="BP60" s="1803"/>
      <c r="BQ60" s="1803"/>
      <c r="BR60" s="1803"/>
      <c r="BS60" s="1803"/>
      <c r="BT60" s="1803"/>
      <c r="BU60" s="1803"/>
      <c r="BV60" s="1803"/>
      <c r="BW60" s="1803"/>
      <c r="BX60" s="1803"/>
      <c r="BY60" s="1804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</row>
    <row r="61" spans="1:189" ht="178.5" customHeight="1" thickTop="1" thickBot="1">
      <c r="A61" s="1840" t="s">
        <v>10</v>
      </c>
      <c r="B61" s="2006" t="s">
        <v>78</v>
      </c>
      <c r="C61" s="2007"/>
      <c r="D61" s="1782" t="s">
        <v>10329</v>
      </c>
      <c r="E61" s="1783"/>
      <c r="F61" s="1783"/>
      <c r="G61" s="1783"/>
      <c r="H61" s="1783"/>
      <c r="I61" s="1783"/>
      <c r="J61" s="1783"/>
      <c r="K61" s="1783"/>
      <c r="L61" s="1783"/>
      <c r="M61" s="1783"/>
      <c r="N61" s="1783"/>
      <c r="O61" s="1783"/>
      <c r="P61" s="1783"/>
      <c r="Q61" s="1783"/>
      <c r="R61" s="1783"/>
      <c r="S61" s="1784"/>
      <c r="T61" s="1923" t="s">
        <v>10330</v>
      </c>
      <c r="U61" s="1924"/>
      <c r="V61" s="1924"/>
      <c r="W61" s="1924"/>
      <c r="X61" s="1924"/>
      <c r="Y61" s="1924"/>
      <c r="Z61" s="1924"/>
      <c r="AA61" s="1924"/>
      <c r="AB61" s="1924"/>
      <c r="AC61" s="1925"/>
      <c r="AD61" s="1911" t="s">
        <v>10331</v>
      </c>
      <c r="AE61" s="1912"/>
      <c r="AF61" s="1912"/>
      <c r="AG61" s="1913"/>
      <c r="AH61" s="1830" t="s">
        <v>10332</v>
      </c>
      <c r="AI61" s="1831"/>
      <c r="AJ61" s="1831"/>
      <c r="AK61" s="1831"/>
      <c r="AL61" s="1831"/>
      <c r="AM61" s="1831"/>
      <c r="AN61" s="1831"/>
      <c r="AO61" s="1831"/>
      <c r="AP61" s="1831"/>
      <c r="AQ61" s="1831"/>
      <c r="AR61" s="1831"/>
      <c r="AS61" s="1831"/>
      <c r="AT61" s="1831"/>
      <c r="AU61" s="1831"/>
      <c r="AV61" s="1831"/>
      <c r="AW61" s="1832"/>
      <c r="AX61" s="2584" t="s">
        <v>10333</v>
      </c>
      <c r="AY61" s="2585"/>
      <c r="AZ61" s="2585"/>
      <c r="BA61" s="2585"/>
      <c r="BB61" s="2585"/>
      <c r="BC61" s="2585"/>
      <c r="BD61" s="2585"/>
      <c r="BE61" s="2585"/>
      <c r="BF61" s="2585"/>
      <c r="BG61" s="2586"/>
      <c r="BH61" s="1805"/>
      <c r="BI61" s="1803"/>
      <c r="BJ61" s="1803"/>
      <c r="BK61" s="1803"/>
      <c r="BL61" s="1803"/>
      <c r="BM61" s="1803"/>
      <c r="BN61" s="1803"/>
      <c r="BO61" s="1803"/>
      <c r="BP61" s="1803"/>
      <c r="BQ61" s="1803"/>
      <c r="BR61" s="1803"/>
      <c r="BS61" s="1803"/>
      <c r="BT61" s="1803"/>
      <c r="BU61" s="1803"/>
      <c r="BV61" s="1803"/>
      <c r="BW61" s="1803"/>
      <c r="BX61" s="1803"/>
      <c r="BY61" s="1804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</row>
    <row r="62" spans="1:189" ht="239.25" customHeight="1" thickTop="1" thickBot="1">
      <c r="A62" s="1841"/>
      <c r="B62" s="2008"/>
      <c r="C62" s="2009"/>
      <c r="D62" s="1785"/>
      <c r="E62" s="1786"/>
      <c r="F62" s="1786"/>
      <c r="G62" s="1786"/>
      <c r="H62" s="1786"/>
      <c r="I62" s="1786"/>
      <c r="J62" s="1786"/>
      <c r="K62" s="1786"/>
      <c r="L62" s="1786"/>
      <c r="M62" s="1786"/>
      <c r="N62" s="1786"/>
      <c r="O62" s="1786"/>
      <c r="P62" s="1786"/>
      <c r="Q62" s="1786"/>
      <c r="R62" s="1786"/>
      <c r="S62" s="1787"/>
      <c r="T62" s="1926"/>
      <c r="U62" s="1927"/>
      <c r="V62" s="1927"/>
      <c r="W62" s="1927"/>
      <c r="X62" s="1927"/>
      <c r="Y62" s="1927"/>
      <c r="Z62" s="1927"/>
      <c r="AA62" s="1927"/>
      <c r="AB62" s="1927"/>
      <c r="AC62" s="1928"/>
      <c r="AD62" s="1914"/>
      <c r="AE62" s="1915"/>
      <c r="AF62" s="1915"/>
      <c r="AG62" s="1916"/>
      <c r="AH62" s="1833"/>
      <c r="AI62" s="1834"/>
      <c r="AJ62" s="1834"/>
      <c r="AK62" s="1834"/>
      <c r="AL62" s="1834"/>
      <c r="AM62" s="1834"/>
      <c r="AN62" s="1834"/>
      <c r="AO62" s="1834"/>
      <c r="AP62" s="1834"/>
      <c r="AQ62" s="1834"/>
      <c r="AR62" s="1834"/>
      <c r="AS62" s="1834"/>
      <c r="AT62" s="1834"/>
      <c r="AU62" s="1834"/>
      <c r="AV62" s="1834"/>
      <c r="AW62" s="1835"/>
      <c r="AX62" s="2587"/>
      <c r="AY62" s="2588"/>
      <c r="AZ62" s="2588"/>
      <c r="BA62" s="2588"/>
      <c r="BB62" s="2588"/>
      <c r="BC62" s="2588"/>
      <c r="BD62" s="2588"/>
      <c r="BE62" s="2588"/>
      <c r="BF62" s="2588"/>
      <c r="BG62" s="2589"/>
      <c r="BH62" s="1805"/>
      <c r="BI62" s="1803"/>
      <c r="BJ62" s="1803"/>
      <c r="BK62" s="1803"/>
      <c r="BL62" s="1803"/>
      <c r="BM62" s="1803"/>
      <c r="BN62" s="1803"/>
      <c r="BO62" s="1803"/>
      <c r="BP62" s="1803"/>
      <c r="BQ62" s="1803"/>
      <c r="BR62" s="1803"/>
      <c r="BS62" s="1803"/>
      <c r="BT62" s="1803"/>
      <c r="BU62" s="1803"/>
      <c r="BV62" s="1803"/>
      <c r="BW62" s="1803"/>
      <c r="BX62" s="1803"/>
      <c r="BY62" s="1804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</row>
    <row r="63" spans="1:189" ht="197.25" customHeight="1" thickTop="1" thickBot="1">
      <c r="A63" s="1841"/>
      <c r="B63" s="2010" t="s">
        <v>79</v>
      </c>
      <c r="C63" s="2011"/>
      <c r="D63" s="1782" t="s">
        <v>10328</v>
      </c>
      <c r="E63" s="1783"/>
      <c r="F63" s="1783"/>
      <c r="G63" s="1783"/>
      <c r="H63" s="1783"/>
      <c r="I63" s="1783"/>
      <c r="J63" s="1783"/>
      <c r="K63" s="1783"/>
      <c r="L63" s="1783"/>
      <c r="M63" s="1783"/>
      <c r="N63" s="1783"/>
      <c r="O63" s="1783"/>
      <c r="P63" s="1783"/>
      <c r="Q63" s="1783"/>
      <c r="R63" s="1783"/>
      <c r="S63" s="1784"/>
      <c r="T63" s="1953" t="s">
        <v>10325</v>
      </c>
      <c r="U63" s="1954"/>
      <c r="V63" s="1954"/>
      <c r="W63" s="1954"/>
      <c r="X63" s="1954"/>
      <c r="Y63" s="1954"/>
      <c r="Z63" s="1954"/>
      <c r="AA63" s="1954"/>
      <c r="AB63" s="1954"/>
      <c r="AC63" s="1955"/>
      <c r="AD63" s="1917" t="s">
        <v>10326</v>
      </c>
      <c r="AE63" s="1918"/>
      <c r="AF63" s="1918"/>
      <c r="AG63" s="1919"/>
      <c r="AH63" s="2569" t="s">
        <v>10324</v>
      </c>
      <c r="AI63" s="2570"/>
      <c r="AJ63" s="2570"/>
      <c r="AK63" s="2570"/>
      <c r="AL63" s="2570"/>
      <c r="AM63" s="2570"/>
      <c r="AN63" s="2570"/>
      <c r="AO63" s="2570"/>
      <c r="AP63" s="2570"/>
      <c r="AQ63" s="2570"/>
      <c r="AR63" s="2570"/>
      <c r="AS63" s="2570"/>
      <c r="AT63" s="2570"/>
      <c r="AU63" s="2570"/>
      <c r="AV63" s="2570"/>
      <c r="AW63" s="2571"/>
      <c r="AX63" s="2590" t="s">
        <v>10327</v>
      </c>
      <c r="AY63" s="2591"/>
      <c r="AZ63" s="2591"/>
      <c r="BA63" s="2591"/>
      <c r="BB63" s="2591"/>
      <c r="BC63" s="2591"/>
      <c r="BD63" s="2591"/>
      <c r="BE63" s="2591"/>
      <c r="BF63" s="2591"/>
      <c r="BG63" s="2592"/>
      <c r="BH63" s="1805"/>
      <c r="BI63" s="1803"/>
      <c r="BJ63" s="1803"/>
      <c r="BK63" s="1803"/>
      <c r="BL63" s="1803"/>
      <c r="BM63" s="1803"/>
      <c r="BN63" s="1803"/>
      <c r="BO63" s="1803"/>
      <c r="BP63" s="1803"/>
      <c r="BQ63" s="1803"/>
      <c r="BR63" s="1803"/>
      <c r="BS63" s="1803"/>
      <c r="BT63" s="1803"/>
      <c r="BU63" s="1803"/>
      <c r="BV63" s="1803"/>
      <c r="BW63" s="1803"/>
      <c r="BX63" s="1803"/>
      <c r="BY63" s="1804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</row>
    <row r="64" spans="1:189" ht="214.5" customHeight="1" thickTop="1" thickBot="1">
      <c r="A64" s="1841"/>
      <c r="B64" s="2010"/>
      <c r="C64" s="2011"/>
      <c r="D64" s="1785"/>
      <c r="E64" s="1786"/>
      <c r="F64" s="1786"/>
      <c r="G64" s="1786"/>
      <c r="H64" s="1786"/>
      <c r="I64" s="1786"/>
      <c r="J64" s="1786"/>
      <c r="K64" s="1786"/>
      <c r="L64" s="1786"/>
      <c r="M64" s="1786"/>
      <c r="N64" s="1786"/>
      <c r="O64" s="1786"/>
      <c r="P64" s="1786"/>
      <c r="Q64" s="1786"/>
      <c r="R64" s="1786"/>
      <c r="S64" s="1787"/>
      <c r="T64" s="1956"/>
      <c r="U64" s="1957"/>
      <c r="V64" s="1957"/>
      <c r="W64" s="1957"/>
      <c r="X64" s="1957"/>
      <c r="Y64" s="1957"/>
      <c r="Z64" s="1957"/>
      <c r="AA64" s="1957"/>
      <c r="AB64" s="1957"/>
      <c r="AC64" s="1958"/>
      <c r="AD64" s="1920"/>
      <c r="AE64" s="1921"/>
      <c r="AF64" s="1921"/>
      <c r="AG64" s="1922"/>
      <c r="AH64" s="1833"/>
      <c r="AI64" s="1834"/>
      <c r="AJ64" s="1834"/>
      <c r="AK64" s="1834"/>
      <c r="AL64" s="1834"/>
      <c r="AM64" s="1834"/>
      <c r="AN64" s="1834"/>
      <c r="AO64" s="1834"/>
      <c r="AP64" s="1834"/>
      <c r="AQ64" s="1834"/>
      <c r="AR64" s="1834"/>
      <c r="AS64" s="1834"/>
      <c r="AT64" s="1834"/>
      <c r="AU64" s="1834"/>
      <c r="AV64" s="1834"/>
      <c r="AW64" s="1835"/>
      <c r="AX64" s="2593"/>
      <c r="AY64" s="2594"/>
      <c r="AZ64" s="2594"/>
      <c r="BA64" s="2594"/>
      <c r="BB64" s="2594"/>
      <c r="BC64" s="2594"/>
      <c r="BD64" s="2594"/>
      <c r="BE64" s="2594"/>
      <c r="BF64" s="2594"/>
      <c r="BG64" s="2595"/>
      <c r="BH64" s="1805"/>
      <c r="BI64" s="1803"/>
      <c r="BJ64" s="1803"/>
      <c r="BK64" s="1803"/>
      <c r="BL64" s="1803"/>
      <c r="BM64" s="1803"/>
      <c r="BN64" s="1803"/>
      <c r="BO64" s="1803"/>
      <c r="BP64" s="1803"/>
      <c r="BQ64" s="1803"/>
      <c r="BR64" s="1803"/>
      <c r="BS64" s="1803"/>
      <c r="BT64" s="1803"/>
      <c r="BU64" s="1803"/>
      <c r="BV64" s="1803"/>
      <c r="BW64" s="1803"/>
      <c r="BX64" s="1803"/>
      <c r="BY64" s="1804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</row>
    <row r="65" spans="1:189" ht="174" customHeight="1" thickTop="1" thickBot="1">
      <c r="A65" s="1841"/>
      <c r="B65" s="1907" t="s">
        <v>80</v>
      </c>
      <c r="C65" s="1908"/>
      <c r="D65" s="318"/>
      <c r="E65" s="126"/>
      <c r="F65" s="326"/>
      <c r="G65" s="123"/>
      <c r="H65" s="326"/>
      <c r="I65" s="123"/>
      <c r="J65" s="326"/>
      <c r="K65" s="123"/>
      <c r="L65" s="326"/>
      <c r="M65" s="123"/>
      <c r="N65" s="326"/>
      <c r="O65" s="123"/>
      <c r="P65" s="326"/>
      <c r="Q65" s="123"/>
      <c r="R65" s="326"/>
      <c r="S65" s="123"/>
      <c r="T65" s="326"/>
      <c r="U65" s="123"/>
      <c r="V65" s="326"/>
      <c r="W65" s="123"/>
      <c r="X65" s="326"/>
      <c r="Y65" s="123"/>
      <c r="Z65" s="326"/>
      <c r="AA65" s="123"/>
      <c r="AB65" s="326"/>
      <c r="AC65" s="123"/>
      <c r="AD65" s="326"/>
      <c r="AE65" s="123"/>
      <c r="AF65" s="326"/>
      <c r="AG65" s="123"/>
      <c r="AH65" s="326"/>
      <c r="AI65" s="123"/>
      <c r="AJ65" s="326"/>
      <c r="AK65" s="123"/>
      <c r="AL65" s="126"/>
      <c r="AM65" s="126"/>
      <c r="AN65" s="326"/>
      <c r="AO65" s="123"/>
      <c r="AP65" s="326"/>
      <c r="AQ65" s="123"/>
      <c r="AR65" s="126"/>
      <c r="AS65" s="126"/>
      <c r="AT65" s="326"/>
      <c r="AU65" s="123"/>
      <c r="AV65" s="326"/>
      <c r="AW65" s="123"/>
      <c r="AX65" s="126"/>
      <c r="AY65" s="126"/>
      <c r="AZ65" s="326"/>
      <c r="BA65" s="123"/>
      <c r="BB65" s="326"/>
      <c r="BC65" s="123"/>
      <c r="BD65" s="126"/>
      <c r="BE65" s="126"/>
      <c r="BF65" s="326"/>
      <c r="BG65" s="771"/>
      <c r="BH65" s="1805"/>
      <c r="BI65" s="1803"/>
      <c r="BJ65" s="1803"/>
      <c r="BK65" s="1803"/>
      <c r="BL65" s="1803"/>
      <c r="BM65" s="1803"/>
      <c r="BN65" s="1803"/>
      <c r="BO65" s="1803"/>
      <c r="BP65" s="1803"/>
      <c r="BQ65" s="1803"/>
      <c r="BR65" s="1803"/>
      <c r="BS65" s="1803"/>
      <c r="BT65" s="1803"/>
      <c r="BU65" s="1803"/>
      <c r="BV65" s="1803"/>
      <c r="BW65" s="1803"/>
      <c r="BX65" s="1803"/>
      <c r="BY65" s="1804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</row>
    <row r="66" spans="1:189" ht="231" customHeight="1" thickBot="1">
      <c r="A66" s="1842"/>
      <c r="B66" s="1909"/>
      <c r="C66" s="1910"/>
      <c r="D66" s="319"/>
      <c r="E66" s="325"/>
      <c r="F66" s="327"/>
      <c r="G66" s="320"/>
      <c r="H66" s="327"/>
      <c r="I66" s="320"/>
      <c r="J66" s="327"/>
      <c r="K66" s="320"/>
      <c r="L66" s="327"/>
      <c r="M66" s="320"/>
      <c r="N66" s="327"/>
      <c r="O66" s="320"/>
      <c r="P66" s="327"/>
      <c r="Q66" s="320"/>
      <c r="R66" s="327"/>
      <c r="S66" s="320"/>
      <c r="T66" s="327"/>
      <c r="U66" s="320"/>
      <c r="V66" s="327"/>
      <c r="W66" s="320"/>
      <c r="X66" s="327"/>
      <c r="Y66" s="320"/>
      <c r="Z66" s="327"/>
      <c r="AA66" s="320"/>
      <c r="AB66" s="327"/>
      <c r="AC66" s="320"/>
      <c r="AD66" s="327"/>
      <c r="AE66" s="320"/>
      <c r="AF66" s="327"/>
      <c r="AG66" s="320"/>
      <c r="AH66" s="327"/>
      <c r="AI66" s="320"/>
      <c r="AJ66" s="327"/>
      <c r="AK66" s="320"/>
      <c r="AL66" s="325"/>
      <c r="AM66" s="325"/>
      <c r="AN66" s="327"/>
      <c r="AO66" s="320"/>
      <c r="AP66" s="327"/>
      <c r="AQ66" s="320"/>
      <c r="AR66" s="325"/>
      <c r="AS66" s="325"/>
      <c r="AT66" s="327"/>
      <c r="AU66" s="320"/>
      <c r="AV66" s="327"/>
      <c r="AW66" s="320"/>
      <c r="AX66" s="325"/>
      <c r="AY66" s="325"/>
      <c r="AZ66" s="327"/>
      <c r="BA66" s="320"/>
      <c r="BB66" s="327"/>
      <c r="BC66" s="320"/>
      <c r="BD66" s="325"/>
      <c r="BE66" s="325"/>
      <c r="BF66" s="327"/>
      <c r="BG66" s="772"/>
      <c r="BH66" s="1805"/>
      <c r="BI66" s="1803"/>
      <c r="BJ66" s="1803"/>
      <c r="BK66" s="1803"/>
      <c r="BL66" s="1803"/>
      <c r="BM66" s="1803"/>
      <c r="BN66" s="1803"/>
      <c r="BO66" s="1803"/>
      <c r="BP66" s="1803"/>
      <c r="BQ66" s="1803"/>
      <c r="BR66" s="1803"/>
      <c r="BS66" s="1803"/>
      <c r="BT66" s="1803"/>
      <c r="BU66" s="1803"/>
      <c r="BV66" s="1803"/>
      <c r="BW66" s="1803"/>
      <c r="BX66" s="1803"/>
      <c r="BY66" s="1804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</row>
    <row r="67" spans="1:189" ht="58.5" thickTop="1" thickBot="1">
      <c r="A67" s="177"/>
      <c r="B67" s="207"/>
      <c r="C67" s="208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273"/>
      <c r="BG67" s="1273"/>
      <c r="BH67" s="1805"/>
      <c r="BI67" s="1803"/>
      <c r="BJ67" s="1803"/>
      <c r="BK67" s="1803"/>
      <c r="BL67" s="1803"/>
      <c r="BM67" s="1803"/>
      <c r="BN67" s="1803"/>
      <c r="BO67" s="1803"/>
      <c r="BP67" s="1803"/>
      <c r="BQ67" s="1803"/>
      <c r="BR67" s="1803"/>
      <c r="BS67" s="1803"/>
      <c r="BT67" s="1803"/>
      <c r="BU67" s="1803"/>
      <c r="BV67" s="1803"/>
      <c r="BW67" s="1803"/>
      <c r="BX67" s="1803"/>
      <c r="BY67" s="1804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</row>
    <row r="68" spans="1:189" ht="57.75" thickBot="1">
      <c r="A68" s="177"/>
      <c r="B68" s="207"/>
      <c r="C68" s="208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61"/>
      <c r="Q68" s="1762"/>
      <c r="R68" s="1762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05"/>
      <c r="BI68" s="1803"/>
      <c r="BJ68" s="1803"/>
      <c r="BK68" s="1803"/>
      <c r="BL68" s="1803"/>
      <c r="BM68" s="1803"/>
      <c r="BN68" s="1803"/>
      <c r="BO68" s="1803"/>
      <c r="BP68" s="1803"/>
      <c r="BQ68" s="1803"/>
      <c r="BR68" s="1803"/>
      <c r="BS68" s="1803"/>
      <c r="BT68" s="1803"/>
      <c r="BU68" s="1803"/>
      <c r="BV68" s="1803"/>
      <c r="BW68" s="1803"/>
      <c r="BX68" s="1803"/>
      <c r="BY68" s="1804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</row>
    <row r="69" spans="1:189" ht="57.75" thickBot="1">
      <c r="A69" s="177"/>
      <c r="B69" s="207"/>
      <c r="C69" s="208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61"/>
      <c r="Q69" s="1762"/>
      <c r="R69" s="1762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05"/>
      <c r="BI69" s="1803"/>
      <c r="BJ69" s="1803"/>
      <c r="BK69" s="1803"/>
      <c r="BL69" s="1803"/>
      <c r="BM69" s="1803"/>
      <c r="BN69" s="1803"/>
      <c r="BO69" s="1803"/>
      <c r="BP69" s="1803"/>
      <c r="BQ69" s="1803"/>
      <c r="BR69" s="1803"/>
      <c r="BS69" s="1803"/>
      <c r="BT69" s="1803"/>
      <c r="BU69" s="1803"/>
      <c r="BV69" s="1803"/>
      <c r="BW69" s="1803"/>
      <c r="BX69" s="1803"/>
      <c r="BY69" s="1804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</row>
    <row r="70" spans="1:189" ht="57.75" thickBot="1">
      <c r="A70" s="177"/>
      <c r="B70" s="207"/>
      <c r="C70" s="208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61"/>
      <c r="Q70" s="1762"/>
      <c r="R70" s="1762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05"/>
      <c r="BI70" s="1803"/>
      <c r="BJ70" s="1803"/>
      <c r="BK70" s="1803"/>
      <c r="BL70" s="1803"/>
      <c r="BM70" s="1803"/>
      <c r="BN70" s="1803"/>
      <c r="BO70" s="1803"/>
      <c r="BP70" s="1803"/>
      <c r="BQ70" s="1803"/>
      <c r="BR70" s="1803"/>
      <c r="BS70" s="1803"/>
      <c r="BT70" s="1803"/>
      <c r="BU70" s="1803"/>
      <c r="BV70" s="1803"/>
      <c r="BW70" s="1803"/>
      <c r="BX70" s="1803"/>
      <c r="BY70" s="1804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</row>
    <row r="71" spans="1:189" ht="57.75" thickBot="1">
      <c r="A71" s="177"/>
      <c r="B71" s="207"/>
      <c r="C71" s="208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61"/>
      <c r="Q71" s="1762"/>
      <c r="R71" s="1762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05"/>
      <c r="BI71" s="1803"/>
      <c r="BJ71" s="1803"/>
      <c r="BK71" s="1803"/>
      <c r="BL71" s="1803"/>
      <c r="BM71" s="1803"/>
      <c r="BN71" s="1803"/>
      <c r="BO71" s="1803"/>
      <c r="BP71" s="1803"/>
      <c r="BQ71" s="1803"/>
      <c r="BR71" s="1803"/>
      <c r="BS71" s="1803"/>
      <c r="BT71" s="1803"/>
      <c r="BU71" s="1803"/>
      <c r="BV71" s="1803"/>
      <c r="BW71" s="1803"/>
      <c r="BX71" s="1803"/>
      <c r="BY71" s="1804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</row>
    <row r="72" spans="1:189" ht="57.75" thickBot="1">
      <c r="A72" s="177"/>
      <c r="B72" s="207"/>
      <c r="C72" s="208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63"/>
      <c r="Q72" s="1764"/>
      <c r="R72" s="1764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05"/>
      <c r="BI72" s="1803"/>
      <c r="BJ72" s="1803"/>
      <c r="BK72" s="1803"/>
      <c r="BL72" s="1803"/>
      <c r="BM72" s="1803"/>
      <c r="BN72" s="1803"/>
      <c r="BO72" s="1803"/>
      <c r="BP72" s="1803"/>
      <c r="BQ72" s="1803"/>
      <c r="BR72" s="1803"/>
      <c r="BS72" s="1803"/>
      <c r="BT72" s="1803"/>
      <c r="BU72" s="1803"/>
      <c r="BV72" s="1803"/>
      <c r="BW72" s="1803"/>
      <c r="BX72" s="1803"/>
      <c r="BY72" s="1804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</row>
    <row r="73" spans="1:189" ht="57.75" thickBot="1">
      <c r="A73" s="177"/>
      <c r="B73" s="207"/>
      <c r="C73" s="208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05"/>
      <c r="BI73" s="1803"/>
      <c r="BJ73" s="1803"/>
      <c r="BK73" s="1803"/>
      <c r="BL73" s="1803"/>
      <c r="BM73" s="1803"/>
      <c r="BN73" s="1803"/>
      <c r="BO73" s="1803"/>
      <c r="BP73" s="1803"/>
      <c r="BQ73" s="1803"/>
      <c r="BR73" s="1803"/>
      <c r="BS73" s="1803"/>
      <c r="BT73" s="1803"/>
      <c r="BU73" s="1803"/>
      <c r="BV73" s="1803"/>
      <c r="BW73" s="1803"/>
      <c r="BX73" s="1803"/>
      <c r="BY73" s="1804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</row>
    <row r="74" spans="1:189" ht="57.75" thickBot="1">
      <c r="A74" s="177"/>
      <c r="B74" s="207"/>
      <c r="C74" s="208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05"/>
      <c r="BI74" s="1803"/>
      <c r="BJ74" s="1803"/>
      <c r="BK74" s="1803"/>
      <c r="BL74" s="1803"/>
      <c r="BM74" s="1803"/>
      <c r="BN74" s="1803"/>
      <c r="BO74" s="1803"/>
      <c r="BP74" s="1803"/>
      <c r="BQ74" s="1803"/>
      <c r="BR74" s="1803"/>
      <c r="BS74" s="1803"/>
      <c r="BT74" s="1803"/>
      <c r="BU74" s="1803"/>
      <c r="BV74" s="1803"/>
      <c r="BW74" s="1803"/>
      <c r="BX74" s="1803"/>
      <c r="BY74" s="1804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</row>
    <row r="75" spans="1:189" ht="57.75" thickBot="1">
      <c r="A75" s="177"/>
      <c r="B75" s="207"/>
      <c r="C75" s="208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 t="s">
        <v>10334</v>
      </c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05"/>
      <c r="BI75" s="1803"/>
      <c r="BJ75" s="1803"/>
      <c r="BK75" s="1803"/>
      <c r="BL75" s="1803"/>
      <c r="BM75" s="1803"/>
      <c r="BN75" s="1803"/>
      <c r="BO75" s="1803"/>
      <c r="BP75" s="1803"/>
      <c r="BQ75" s="1803"/>
      <c r="BR75" s="1803"/>
      <c r="BS75" s="1803"/>
      <c r="BT75" s="1803"/>
      <c r="BU75" s="1803"/>
      <c r="BV75" s="1803"/>
      <c r="BW75" s="1803"/>
      <c r="BX75" s="1803"/>
      <c r="BY75" s="1804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</row>
    <row r="76" spans="1:189" ht="57.75" thickBot="1">
      <c r="A76" s="177"/>
      <c r="B76" s="207"/>
      <c r="C76" s="208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05"/>
      <c r="BI76" s="1803"/>
      <c r="BJ76" s="1803"/>
      <c r="BK76" s="1803"/>
      <c r="BL76" s="1803"/>
      <c r="BM76" s="1803"/>
      <c r="BN76" s="1803"/>
      <c r="BO76" s="1803"/>
      <c r="BP76" s="1803"/>
      <c r="BQ76" s="1803"/>
      <c r="BR76" s="1803"/>
      <c r="BS76" s="1803"/>
      <c r="BT76" s="1803"/>
      <c r="BU76" s="1803"/>
      <c r="BV76" s="1803"/>
      <c r="BW76" s="1803"/>
      <c r="BX76" s="1803"/>
      <c r="BY76" s="1804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</row>
    <row r="77" spans="1:189" ht="57.75" thickBot="1">
      <c r="A77" s="177"/>
      <c r="B77" s="207"/>
      <c r="C77" s="208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05"/>
      <c r="BI77" s="1803"/>
      <c r="BJ77" s="1803"/>
      <c r="BK77" s="1803"/>
      <c r="BL77" s="1803"/>
      <c r="BM77" s="1803"/>
      <c r="BN77" s="1803"/>
      <c r="BO77" s="1803"/>
      <c r="BP77" s="1803"/>
      <c r="BQ77" s="1803"/>
      <c r="BR77" s="1803"/>
      <c r="BS77" s="1803"/>
      <c r="BT77" s="1803"/>
      <c r="BU77" s="1803"/>
      <c r="BV77" s="1803"/>
      <c r="BW77" s="1803"/>
      <c r="BX77" s="1803"/>
      <c r="BY77" s="1804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</row>
    <row r="78" spans="1:189" ht="57.75" thickBot="1">
      <c r="A78" s="177"/>
      <c r="B78" s="207"/>
      <c r="C78" s="208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05"/>
      <c r="BI78" s="1803"/>
      <c r="BJ78" s="1803"/>
      <c r="BK78" s="1803"/>
      <c r="BL78" s="1803"/>
      <c r="BM78" s="1803"/>
      <c r="BN78" s="1803"/>
      <c r="BO78" s="1803"/>
      <c r="BP78" s="1803"/>
      <c r="BQ78" s="1803"/>
      <c r="BR78" s="1803"/>
      <c r="BS78" s="1803"/>
      <c r="BT78" s="1803"/>
      <c r="BU78" s="1803"/>
      <c r="BV78" s="1803"/>
      <c r="BW78" s="1803"/>
      <c r="BX78" s="1803"/>
      <c r="BY78" s="1804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</row>
    <row r="79" spans="1:189" ht="57.75" thickBot="1">
      <c r="A79" s="177"/>
      <c r="B79" s="207"/>
      <c r="C79" s="208"/>
      <c r="D79" s="177"/>
      <c r="E79" s="177"/>
      <c r="F79" s="177"/>
      <c r="G79" s="177"/>
      <c r="H79" s="177"/>
      <c r="I79" s="177"/>
      <c r="J79" s="386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05"/>
      <c r="BI79" s="1803"/>
      <c r="BJ79" s="1803"/>
      <c r="BK79" s="1803"/>
      <c r="BL79" s="1803"/>
      <c r="BM79" s="1803"/>
      <c r="BN79" s="1803"/>
      <c r="BO79" s="1803"/>
      <c r="BP79" s="1803"/>
      <c r="BQ79" s="1803"/>
      <c r="BR79" s="1803"/>
      <c r="BS79" s="1803"/>
      <c r="BT79" s="1803"/>
      <c r="BU79" s="1803"/>
      <c r="BV79" s="1803"/>
      <c r="BW79" s="1803"/>
      <c r="BX79" s="1803"/>
      <c r="BY79" s="1804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</row>
    <row r="80" spans="1:189" ht="57.75" thickBot="1">
      <c r="A80" s="177"/>
      <c r="B80" s="207"/>
      <c r="C80" s="208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05"/>
      <c r="BI80" s="1803"/>
      <c r="BJ80" s="1803"/>
      <c r="BK80" s="1803"/>
      <c r="BL80" s="1803"/>
      <c r="BM80" s="1803"/>
      <c r="BN80" s="1803"/>
      <c r="BO80" s="1803"/>
      <c r="BP80" s="1803"/>
      <c r="BQ80" s="1803"/>
      <c r="BR80" s="1803"/>
      <c r="BS80" s="1803"/>
      <c r="BT80" s="1803"/>
      <c r="BU80" s="1803"/>
      <c r="BV80" s="1803"/>
      <c r="BW80" s="1803"/>
      <c r="BX80" s="1803"/>
      <c r="BY80" s="1804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</row>
    <row r="81" spans="1:189" ht="57.75" thickBot="1">
      <c r="A81" s="177"/>
      <c r="B81" s="207"/>
      <c r="C81" s="208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05"/>
      <c r="BI81" s="1803"/>
      <c r="BJ81" s="1803"/>
      <c r="BK81" s="1803"/>
      <c r="BL81" s="1803"/>
      <c r="BM81" s="1803"/>
      <c r="BN81" s="1803"/>
      <c r="BO81" s="1803"/>
      <c r="BP81" s="1803"/>
      <c r="BQ81" s="1803"/>
      <c r="BR81" s="1803"/>
      <c r="BS81" s="1803"/>
      <c r="BT81" s="1803"/>
      <c r="BU81" s="1803"/>
      <c r="BV81" s="1803"/>
      <c r="BW81" s="1803"/>
      <c r="BX81" s="1803"/>
      <c r="BY81" s="1804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</row>
    <row r="82" spans="1:189" ht="57.75" thickBot="1">
      <c r="A82" s="177"/>
      <c r="B82" s="207"/>
      <c r="C82" s="208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05"/>
      <c r="BI82" s="1803"/>
      <c r="BJ82" s="1803"/>
      <c r="BK82" s="1803"/>
      <c r="BL82" s="1803"/>
      <c r="BM82" s="1803"/>
      <c r="BN82" s="1803"/>
      <c r="BO82" s="1803"/>
      <c r="BP82" s="1803"/>
      <c r="BQ82" s="1803"/>
      <c r="BR82" s="1803"/>
      <c r="BS82" s="1803"/>
      <c r="BT82" s="1803"/>
      <c r="BU82" s="1803"/>
      <c r="BV82" s="1803"/>
      <c r="BW82" s="1803"/>
      <c r="BX82" s="1803"/>
      <c r="BY82" s="1804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</row>
    <row r="83" spans="1:189" ht="57.75" thickBot="1">
      <c r="A83" s="177"/>
      <c r="B83" s="207"/>
      <c r="C83" s="208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05"/>
      <c r="BI83" s="1803"/>
      <c r="BJ83" s="1803"/>
      <c r="BK83" s="1803"/>
      <c r="BL83" s="1803"/>
      <c r="BM83" s="1803"/>
      <c r="BN83" s="1803"/>
      <c r="BO83" s="1803"/>
      <c r="BP83" s="1803"/>
      <c r="BQ83" s="1803"/>
      <c r="BR83" s="1803"/>
      <c r="BS83" s="1803"/>
      <c r="BT83" s="1803"/>
      <c r="BU83" s="1803"/>
      <c r="BV83" s="1803"/>
      <c r="BW83" s="1803"/>
      <c r="BX83" s="1803"/>
      <c r="BY83" s="1804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</row>
    <row r="84" spans="1:189" ht="57.75" thickBot="1">
      <c r="A84" s="177"/>
      <c r="B84" s="207"/>
      <c r="C84" s="208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05"/>
      <c r="BI84" s="1803"/>
      <c r="BJ84" s="1803"/>
      <c r="BK84" s="1803"/>
      <c r="BL84" s="1803"/>
      <c r="BM84" s="1803"/>
      <c r="BN84" s="1803"/>
      <c r="BO84" s="1803"/>
      <c r="BP84" s="1803"/>
      <c r="BQ84" s="1803"/>
      <c r="BR84" s="1803"/>
      <c r="BS84" s="1803"/>
      <c r="BT84" s="1803"/>
      <c r="BU84" s="1803"/>
      <c r="BV84" s="1803"/>
      <c r="BW84" s="1803"/>
      <c r="BX84" s="1803"/>
      <c r="BY84" s="1804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</row>
    <row r="85" spans="1:189" ht="57.75" thickBot="1">
      <c r="A85" s="177"/>
      <c r="B85" s="207"/>
      <c r="C85" s="208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05"/>
      <c r="BI85" s="1803"/>
      <c r="BJ85" s="1803"/>
      <c r="BK85" s="1803"/>
      <c r="BL85" s="1803"/>
      <c r="BM85" s="1803"/>
      <c r="BN85" s="1803"/>
      <c r="BO85" s="1803"/>
      <c r="BP85" s="1803"/>
      <c r="BQ85" s="1803"/>
      <c r="BR85" s="1803"/>
      <c r="BS85" s="1803"/>
      <c r="BT85" s="1803"/>
      <c r="BU85" s="1803"/>
      <c r="BV85" s="1803"/>
      <c r="BW85" s="1803"/>
      <c r="BX85" s="1803"/>
      <c r="BY85" s="1804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</row>
    <row r="86" spans="1:189" ht="57.75" thickBot="1">
      <c r="A86" s="177"/>
      <c r="B86" s="207"/>
      <c r="C86" s="208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05"/>
      <c r="BI86" s="1803"/>
      <c r="BJ86" s="1803"/>
      <c r="BK86" s="1803"/>
      <c r="BL86" s="1803"/>
      <c r="BM86" s="1803"/>
      <c r="BN86" s="1803"/>
      <c r="BO86" s="1803"/>
      <c r="BP86" s="1803"/>
      <c r="BQ86" s="1803"/>
      <c r="BR86" s="1803"/>
      <c r="BS86" s="1803"/>
      <c r="BT86" s="1803"/>
      <c r="BU86" s="1803"/>
      <c r="BV86" s="1803"/>
      <c r="BW86" s="1803"/>
      <c r="BX86" s="1803"/>
      <c r="BY86" s="1804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</row>
    <row r="87" spans="1:189" ht="57.75" thickBot="1">
      <c r="A87" s="177"/>
      <c r="B87" s="207"/>
      <c r="C87" s="208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05"/>
      <c r="BI87" s="1803"/>
      <c r="BJ87" s="1803"/>
      <c r="BK87" s="1803"/>
      <c r="BL87" s="1803"/>
      <c r="BM87" s="1803"/>
      <c r="BN87" s="1803"/>
      <c r="BO87" s="1803"/>
      <c r="BP87" s="1803"/>
      <c r="BQ87" s="1803"/>
      <c r="BR87" s="1803"/>
      <c r="BS87" s="1803"/>
      <c r="BT87" s="1803"/>
      <c r="BU87" s="1803"/>
      <c r="BV87" s="1803"/>
      <c r="BW87" s="1803"/>
      <c r="BX87" s="1803"/>
      <c r="BY87" s="1804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</row>
    <row r="88" spans="1:189" ht="57.75" thickBot="1">
      <c r="A88" s="177"/>
      <c r="B88" s="207"/>
      <c r="C88" s="208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05"/>
      <c r="BI88" s="1803"/>
      <c r="BJ88" s="1803"/>
      <c r="BK88" s="1803"/>
      <c r="BL88" s="1803"/>
      <c r="BM88" s="1803"/>
      <c r="BN88" s="1803"/>
      <c r="BO88" s="1803"/>
      <c r="BP88" s="1803"/>
      <c r="BQ88" s="1803"/>
      <c r="BR88" s="1803"/>
      <c r="BS88" s="1803"/>
      <c r="BT88" s="1803"/>
      <c r="BU88" s="1803"/>
      <c r="BV88" s="1803"/>
      <c r="BW88" s="1803"/>
      <c r="BX88" s="1803"/>
      <c r="BY88" s="1804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</row>
    <row r="89" spans="1:189" ht="57.75" thickBot="1">
      <c r="A89" s="177"/>
      <c r="B89" s="207"/>
      <c r="C89" s="208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05"/>
      <c r="BI89" s="1803"/>
      <c r="BJ89" s="1803"/>
      <c r="BK89" s="1803"/>
      <c r="BL89" s="1803"/>
      <c r="BM89" s="1803"/>
      <c r="BN89" s="1803"/>
      <c r="BO89" s="1803"/>
      <c r="BP89" s="1803"/>
      <c r="BQ89" s="1803"/>
      <c r="BR89" s="1803"/>
      <c r="BS89" s="1803"/>
      <c r="BT89" s="1803"/>
      <c r="BU89" s="1803"/>
      <c r="BV89" s="1803"/>
      <c r="BW89" s="1803"/>
      <c r="BX89" s="1803"/>
      <c r="BY89" s="1804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</row>
    <row r="90" spans="1:189" ht="57.75" thickBot="1">
      <c r="A90" s="177"/>
      <c r="B90" s="207"/>
      <c r="C90" s="208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05"/>
      <c r="BI90" s="1803"/>
      <c r="BJ90" s="1803"/>
      <c r="BK90" s="1803"/>
      <c r="BL90" s="1803"/>
      <c r="BM90" s="1803"/>
      <c r="BN90" s="1803"/>
      <c r="BO90" s="1803"/>
      <c r="BP90" s="1803"/>
      <c r="BQ90" s="1803"/>
      <c r="BR90" s="1803"/>
      <c r="BS90" s="1803"/>
      <c r="BT90" s="1803"/>
      <c r="BU90" s="1803"/>
      <c r="BV90" s="1803"/>
      <c r="BW90" s="1803"/>
      <c r="BX90" s="1803"/>
      <c r="BY90" s="1804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</row>
    <row r="91" spans="1:189" ht="57.75" thickBot="1">
      <c r="A91" s="177"/>
      <c r="B91" s="207"/>
      <c r="C91" s="208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05"/>
      <c r="BI91" s="1803"/>
      <c r="BJ91" s="1803"/>
      <c r="BK91" s="1803"/>
      <c r="BL91" s="1803"/>
      <c r="BM91" s="1803"/>
      <c r="BN91" s="1803"/>
      <c r="BO91" s="1803"/>
      <c r="BP91" s="1803"/>
      <c r="BQ91" s="1803"/>
      <c r="BR91" s="1803"/>
      <c r="BS91" s="1803"/>
      <c r="BT91" s="1803"/>
      <c r="BU91" s="1803"/>
      <c r="BV91" s="1803"/>
      <c r="BW91" s="1803"/>
      <c r="BX91" s="1803"/>
      <c r="BY91" s="1804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</row>
    <row r="92" spans="1:189" ht="57.75" thickBot="1">
      <c r="A92" s="177"/>
      <c r="B92" s="207"/>
      <c r="C92" s="208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05"/>
      <c r="BI92" s="1803"/>
      <c r="BJ92" s="1803"/>
      <c r="BK92" s="1803"/>
      <c r="BL92" s="1803"/>
      <c r="BM92" s="1803"/>
      <c r="BN92" s="1803"/>
      <c r="BO92" s="1803"/>
      <c r="BP92" s="1803"/>
      <c r="BQ92" s="1803"/>
      <c r="BR92" s="1803"/>
      <c r="BS92" s="1803"/>
      <c r="BT92" s="1803"/>
      <c r="BU92" s="1803"/>
      <c r="BV92" s="1803"/>
      <c r="BW92" s="1803"/>
      <c r="BX92" s="1803"/>
      <c r="BY92" s="1804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</row>
    <row r="93" spans="1:189" ht="57.75" thickBot="1">
      <c r="A93" s="177"/>
      <c r="B93" s="207"/>
      <c r="C93" s="208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05"/>
      <c r="BI93" s="1803"/>
      <c r="BJ93" s="1803"/>
      <c r="BK93" s="1803"/>
      <c r="BL93" s="1803"/>
      <c r="BM93" s="1803"/>
      <c r="BN93" s="1803"/>
      <c r="BO93" s="1803"/>
      <c r="BP93" s="1803"/>
      <c r="BQ93" s="1803"/>
      <c r="BR93" s="1803"/>
      <c r="BS93" s="1803"/>
      <c r="BT93" s="1803"/>
      <c r="BU93" s="1803"/>
      <c r="BV93" s="1803"/>
      <c r="BW93" s="1803"/>
      <c r="BX93" s="1803"/>
      <c r="BY93" s="1804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</row>
    <row r="94" spans="1:189" ht="57.75" thickBot="1">
      <c r="A94" s="177"/>
      <c r="B94" s="207"/>
      <c r="C94" s="208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05"/>
      <c r="BI94" s="1803"/>
      <c r="BJ94" s="1803"/>
      <c r="BK94" s="1803"/>
      <c r="BL94" s="1803"/>
      <c r="BM94" s="1803"/>
      <c r="BN94" s="1803"/>
      <c r="BO94" s="1803"/>
      <c r="BP94" s="1803"/>
      <c r="BQ94" s="1803"/>
      <c r="BR94" s="1803"/>
      <c r="BS94" s="1803"/>
      <c r="BT94" s="1803"/>
      <c r="BU94" s="1803"/>
      <c r="BV94" s="1803"/>
      <c r="BW94" s="1803"/>
      <c r="BX94" s="1803"/>
      <c r="BY94" s="1804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</row>
    <row r="95" spans="1:189" ht="57.75" thickBot="1">
      <c r="A95" s="177"/>
      <c r="B95" s="207"/>
      <c r="C95" s="208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05"/>
      <c r="BI95" s="1803"/>
      <c r="BJ95" s="1803"/>
      <c r="BK95" s="1803"/>
      <c r="BL95" s="1803"/>
      <c r="BM95" s="1803"/>
      <c r="BN95" s="1803"/>
      <c r="BO95" s="1803"/>
      <c r="BP95" s="1803"/>
      <c r="BQ95" s="1803"/>
      <c r="BR95" s="1803"/>
      <c r="BS95" s="1803"/>
      <c r="BT95" s="1803"/>
      <c r="BU95" s="1803"/>
      <c r="BV95" s="1803"/>
      <c r="BW95" s="1803"/>
      <c r="BX95" s="1803"/>
      <c r="BY95" s="1804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</row>
    <row r="96" spans="1:189" ht="57.75" thickBot="1">
      <c r="A96" s="177"/>
      <c r="B96" s="207"/>
      <c r="C96" s="208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05"/>
      <c r="BI96" s="1803"/>
      <c r="BJ96" s="1803"/>
      <c r="BK96" s="1803"/>
      <c r="BL96" s="1803"/>
      <c r="BM96" s="1803"/>
      <c r="BN96" s="1803"/>
      <c r="BO96" s="1803"/>
      <c r="BP96" s="1803"/>
      <c r="BQ96" s="1803"/>
      <c r="BR96" s="1803"/>
      <c r="BS96" s="1803"/>
      <c r="BT96" s="1803"/>
      <c r="BU96" s="1803"/>
      <c r="BV96" s="1803"/>
      <c r="BW96" s="1803"/>
      <c r="BX96" s="1803"/>
      <c r="BY96" s="1804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</row>
    <row r="97" spans="1:189" ht="57.75" thickBot="1">
      <c r="A97" s="177"/>
      <c r="B97" s="207"/>
      <c r="C97" s="208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05"/>
      <c r="BI97" s="1803"/>
      <c r="BJ97" s="1803"/>
      <c r="BK97" s="1803"/>
      <c r="BL97" s="1803"/>
      <c r="BM97" s="1803"/>
      <c r="BN97" s="1803"/>
      <c r="BO97" s="1803"/>
      <c r="BP97" s="1803"/>
      <c r="BQ97" s="1803"/>
      <c r="BR97" s="1803"/>
      <c r="BS97" s="1803"/>
      <c r="BT97" s="1803"/>
      <c r="BU97" s="1803"/>
      <c r="BV97" s="1803"/>
      <c r="BW97" s="1803"/>
      <c r="BX97" s="1803"/>
      <c r="BY97" s="1804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</row>
    <row r="98" spans="1:189" ht="57.75" thickBot="1">
      <c r="A98" s="177"/>
      <c r="B98" s="207"/>
      <c r="C98" s="208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03"/>
      <c r="BI98" s="1803"/>
      <c r="BJ98" s="1803"/>
      <c r="BK98" s="1803"/>
      <c r="BL98" s="1803"/>
      <c r="BM98" s="1803"/>
      <c r="BN98" s="1803"/>
      <c r="BO98" s="1803"/>
      <c r="BP98" s="1803"/>
      <c r="BQ98" s="1803"/>
      <c r="BR98" s="1803"/>
      <c r="BS98" s="1803"/>
      <c r="BT98" s="1803"/>
      <c r="BU98" s="1803"/>
      <c r="BV98" s="1803"/>
      <c r="BW98" s="1803"/>
      <c r="BX98" s="1803"/>
      <c r="BY98" s="1804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</row>
    <row r="99" spans="1:189">
      <c r="A99" s="177"/>
      <c r="B99" s="207"/>
      <c r="C99" s="208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</row>
    <row r="100" spans="1:189">
      <c r="A100" s="177"/>
      <c r="B100" s="207"/>
      <c r="C100" s="208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</row>
    <row r="101" spans="1:189">
      <c r="A101" s="177"/>
      <c r="B101" s="207"/>
      <c r="C101" s="208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</row>
    <row r="102" spans="1:189">
      <c r="A102" s="177"/>
      <c r="B102" s="207"/>
      <c r="C102" s="208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</row>
    <row r="103" spans="1:189">
      <c r="A103" s="177"/>
      <c r="B103" s="207"/>
      <c r="C103" s="208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</row>
    <row r="104" spans="1:189">
      <c r="A104" s="177"/>
      <c r="B104" s="207"/>
      <c r="C104" s="208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</row>
    <row r="105" spans="1:189">
      <c r="A105" s="177"/>
      <c r="B105" s="207"/>
      <c r="C105" s="208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</row>
    <row r="106" spans="1:189">
      <c r="A106" s="177"/>
      <c r="B106" s="207"/>
      <c r="C106" s="208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</row>
    <row r="107" spans="1:189">
      <c r="A107" s="177"/>
      <c r="B107" s="207"/>
      <c r="C107" s="208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</row>
    <row r="108" spans="1:189">
      <c r="A108" s="177"/>
      <c r="B108" s="207"/>
      <c r="C108" s="208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</row>
    <row r="109" spans="1:189">
      <c r="A109" s="177"/>
      <c r="B109" s="207"/>
      <c r="C109" s="208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</row>
    <row r="110" spans="1:189">
      <c r="A110" s="177"/>
      <c r="B110" s="207"/>
      <c r="C110" s="208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</row>
    <row r="111" spans="1:189">
      <c r="A111" s="177"/>
      <c r="B111" s="207"/>
      <c r="C111" s="208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</row>
    <row r="112" spans="1:189">
      <c r="A112" s="177"/>
      <c r="B112" s="207"/>
      <c r="C112" s="208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</row>
    <row r="113" spans="1:189">
      <c r="A113" s="177"/>
      <c r="B113" s="207"/>
      <c r="C113" s="208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</row>
    <row r="114" spans="1:189">
      <c r="A114" s="177"/>
      <c r="B114" s="207"/>
      <c r="C114" s="208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</row>
    <row r="115" spans="1:189">
      <c r="A115" s="23"/>
      <c r="B115" s="55"/>
      <c r="C115" s="56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</row>
    <row r="116" spans="1:189">
      <c r="A116" s="23"/>
      <c r="B116" s="55"/>
      <c r="C116" s="56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</row>
    <row r="117" spans="1:189">
      <c r="A117" s="23"/>
      <c r="B117" s="55"/>
      <c r="C117" s="56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</row>
    <row r="118" spans="1:189">
      <c r="A118" s="23"/>
      <c r="B118" s="55"/>
      <c r="C118" s="56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</row>
    <row r="119" spans="1:189">
      <c r="A119" s="23"/>
      <c r="B119" s="55"/>
      <c r="C119" s="56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</row>
    <row r="120" spans="1:189">
      <c r="A120" s="23"/>
      <c r="B120" s="55"/>
      <c r="C120" s="56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</row>
    <row r="121" spans="1:189">
      <c r="A121" s="23"/>
      <c r="B121" s="55"/>
      <c r="C121" s="56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</row>
    <row r="122" spans="1:189">
      <c r="A122" s="23"/>
      <c r="B122" s="55"/>
      <c r="C122" s="56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</row>
    <row r="123" spans="1:189">
      <c r="A123" s="23"/>
      <c r="B123" s="55"/>
      <c r="C123" s="56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</row>
    <row r="124" spans="1:189">
      <c r="A124" s="23"/>
      <c r="B124" s="55"/>
      <c r="C124" s="56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</row>
    <row r="125" spans="1:189">
      <c r="A125" s="23"/>
      <c r="B125" s="55"/>
      <c r="C125" s="56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</row>
    <row r="126" spans="1:189">
      <c r="A126" s="23"/>
      <c r="B126" s="55"/>
      <c r="C126" s="56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</row>
    <row r="127" spans="1:189">
      <c r="A127" s="23"/>
      <c r="B127" s="55"/>
      <c r="C127" s="56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</row>
    <row r="128" spans="1:189">
      <c r="A128" s="23"/>
      <c r="B128" s="55"/>
      <c r="C128" s="56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</row>
    <row r="129" spans="1:189">
      <c r="A129" s="23"/>
      <c r="B129" s="55"/>
      <c r="C129" s="56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</row>
    <row r="130" spans="1:189">
      <c r="A130" s="23"/>
      <c r="B130" s="55"/>
      <c r="C130" s="56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</row>
    <row r="131" spans="1:189">
      <c r="A131" s="23"/>
      <c r="B131" s="55"/>
      <c r="C131" s="56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</row>
    <row r="132" spans="1:189">
      <c r="A132" s="23"/>
      <c r="B132" s="55"/>
      <c r="C132" s="56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</row>
    <row r="133" spans="1:189">
      <c r="A133" s="23"/>
      <c r="B133" s="55"/>
      <c r="C133" s="56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</row>
    <row r="134" spans="1:189">
      <c r="A134" s="23"/>
      <c r="B134" s="55"/>
      <c r="C134" s="56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</row>
    <row r="135" spans="1:189">
      <c r="A135" s="23"/>
      <c r="B135" s="55"/>
      <c r="C135" s="56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</row>
    <row r="136" spans="1:189">
      <c r="A136" s="23"/>
      <c r="B136" s="55"/>
      <c r="C136" s="56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</row>
    <row r="137" spans="1:189">
      <c r="A137" s="23"/>
      <c r="B137" s="55"/>
      <c r="C137" s="56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</row>
    <row r="138" spans="1:189">
      <c r="A138" s="23"/>
      <c r="B138" s="55"/>
      <c r="C138" s="56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</row>
    <row r="139" spans="1:189">
      <c r="A139" s="23"/>
      <c r="B139" s="55"/>
      <c r="C139" s="56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</row>
    <row r="140" spans="1:189">
      <c r="A140" s="23"/>
      <c r="B140" s="55"/>
      <c r="C140" s="56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</row>
    <row r="141" spans="1:189">
      <c r="A141" s="23"/>
      <c r="B141" s="55"/>
      <c r="C141" s="56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</row>
    <row r="142" spans="1:189">
      <c r="A142" s="23"/>
      <c r="B142" s="55"/>
      <c r="C142" s="56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</row>
    <row r="143" spans="1:189">
      <c r="A143" s="23"/>
      <c r="B143" s="55"/>
      <c r="C143" s="56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</row>
    <row r="144" spans="1:189">
      <c r="A144" s="23"/>
      <c r="B144" s="55"/>
      <c r="C144" s="56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</row>
    <row r="145" spans="1:189">
      <c r="A145" s="23"/>
      <c r="B145" s="55"/>
      <c r="C145" s="56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</row>
    <row r="146" spans="1:189">
      <c r="A146" s="23"/>
      <c r="B146" s="55"/>
      <c r="C146" s="56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</row>
    <row r="147" spans="1:189">
      <c r="A147" s="23"/>
      <c r="B147" s="55"/>
      <c r="C147" s="56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</row>
    <row r="148" spans="1:189">
      <c r="A148" s="23"/>
      <c r="B148" s="55"/>
      <c r="C148" s="56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</row>
    <row r="149" spans="1:189">
      <c r="A149" s="23"/>
      <c r="B149" s="55"/>
      <c r="C149" s="56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</row>
    <row r="150" spans="1:189">
      <c r="A150" s="23"/>
      <c r="B150" s="55"/>
      <c r="C150" s="56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</row>
    <row r="151" spans="1:189">
      <c r="A151" s="23"/>
      <c r="B151" s="55"/>
      <c r="C151" s="56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</row>
    <row r="152" spans="1:189">
      <c r="A152" s="23"/>
      <c r="B152" s="55"/>
      <c r="C152" s="56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</row>
    <row r="153" spans="1:189">
      <c r="A153" s="23"/>
      <c r="B153" s="55"/>
      <c r="C153" s="56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</row>
    <row r="154" spans="1:189">
      <c r="A154" s="23"/>
      <c r="B154" s="55"/>
      <c r="C154" s="56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</row>
    <row r="155" spans="1:189">
      <c r="A155" s="23"/>
      <c r="B155" s="55"/>
      <c r="C155" s="56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</row>
    <row r="156" spans="1:189">
      <c r="A156" s="23"/>
      <c r="B156" s="55"/>
      <c r="C156" s="56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</row>
    <row r="157" spans="1:189">
      <c r="A157" s="23"/>
      <c r="B157" s="55"/>
      <c r="C157" s="56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</row>
    <row r="158" spans="1:189">
      <c r="A158" s="23"/>
      <c r="B158" s="55"/>
      <c r="C158" s="56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</row>
    <row r="159" spans="1:189">
      <c r="A159" s="23"/>
      <c r="B159" s="55"/>
      <c r="C159" s="56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</row>
    <row r="160" spans="1:189">
      <c r="A160" s="23"/>
      <c r="B160" s="55"/>
      <c r="C160" s="56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</row>
    <row r="161" spans="1:189">
      <c r="A161" s="23"/>
      <c r="B161" s="55"/>
      <c r="C161" s="56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</row>
    <row r="162" spans="1:189">
      <c r="A162" s="23"/>
      <c r="B162" s="55"/>
      <c r="C162" s="56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</row>
    <row r="163" spans="1:189">
      <c r="A163" s="23"/>
      <c r="B163" s="55"/>
      <c r="C163" s="56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</row>
    <row r="164" spans="1:189">
      <c r="A164" s="23"/>
      <c r="B164" s="55"/>
      <c r="C164" s="56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</row>
    <row r="165" spans="1:189">
      <c r="A165" s="23"/>
      <c r="B165" s="55"/>
      <c r="C165" s="56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</row>
    <row r="166" spans="1:189">
      <c r="A166" s="23"/>
      <c r="B166" s="55"/>
      <c r="C166" s="56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</row>
    <row r="167" spans="1:189">
      <c r="A167" s="23"/>
      <c r="B167" s="55"/>
      <c r="C167" s="56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</row>
    <row r="168" spans="1:189">
      <c r="A168" s="23"/>
      <c r="B168" s="55"/>
      <c r="C168" s="56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</row>
    <row r="169" spans="1:189">
      <c r="A169" s="23"/>
      <c r="B169" s="55"/>
      <c r="C169" s="56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</row>
    <row r="170" spans="1:189">
      <c r="A170" s="23"/>
      <c r="B170" s="55"/>
      <c r="C170" s="56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</row>
    <row r="171" spans="1:189">
      <c r="A171" s="23"/>
      <c r="B171" s="55"/>
      <c r="C171" s="56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</row>
    <row r="172" spans="1:189">
      <c r="A172" s="23"/>
      <c r="B172" s="55"/>
      <c r="C172" s="56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</row>
    <row r="173" spans="1:189">
      <c r="A173" s="23"/>
      <c r="B173" s="55"/>
      <c r="C173" s="56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</row>
    <row r="174" spans="1:189">
      <c r="A174" s="23"/>
      <c r="B174" s="55"/>
      <c r="C174" s="56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</row>
    <row r="175" spans="1:189">
      <c r="A175" s="23"/>
      <c r="B175" s="55"/>
      <c r="C175" s="56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</row>
    <row r="176" spans="1:189">
      <c r="A176" s="23"/>
      <c r="B176" s="55"/>
      <c r="C176" s="56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</row>
    <row r="177" spans="1:189">
      <c r="A177" s="23"/>
      <c r="B177" s="55"/>
      <c r="C177" s="56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</row>
    <row r="178" spans="1:189">
      <c r="A178" s="23"/>
      <c r="B178" s="55"/>
      <c r="C178" s="56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</row>
    <row r="179" spans="1:189">
      <c r="A179" s="23"/>
      <c r="B179" s="55"/>
      <c r="C179" s="56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</row>
    <row r="180" spans="1:189">
      <c r="A180" s="23"/>
      <c r="B180" s="55"/>
      <c r="C180" s="56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</row>
    <row r="181" spans="1:189">
      <c r="A181" s="23"/>
      <c r="B181" s="55"/>
      <c r="C181" s="56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</row>
    <row r="182" spans="1:189">
      <c r="A182" s="23"/>
      <c r="B182" s="55"/>
      <c r="C182" s="56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</row>
    <row r="183" spans="1:189">
      <c r="A183" s="23"/>
      <c r="B183" s="55"/>
      <c r="C183" s="56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</row>
    <row r="184" spans="1:189">
      <c r="A184" s="23"/>
      <c r="B184" s="55"/>
      <c r="C184" s="56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</row>
    <row r="185" spans="1:189">
      <c r="A185" s="23"/>
      <c r="B185" s="55"/>
      <c r="C185" s="56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</row>
    <row r="186" spans="1:189">
      <c r="A186" s="23"/>
      <c r="B186" s="55"/>
      <c r="C186" s="56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</row>
    <row r="187" spans="1:189">
      <c r="A187" s="23"/>
      <c r="B187" s="55"/>
      <c r="C187" s="56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</row>
    <row r="188" spans="1:189">
      <c r="A188" s="23"/>
      <c r="B188" s="55"/>
      <c r="C188" s="56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</row>
    <row r="189" spans="1:189">
      <c r="A189" s="23"/>
      <c r="B189" s="55"/>
      <c r="C189" s="56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</row>
    <row r="190" spans="1:189">
      <c r="A190" s="23"/>
      <c r="B190" s="55"/>
      <c r="C190" s="56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</row>
    <row r="191" spans="1:189">
      <c r="A191" s="23"/>
      <c r="B191" s="55"/>
      <c r="C191" s="56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</row>
    <row r="192" spans="1:189">
      <c r="A192" s="23"/>
      <c r="B192" s="55"/>
      <c r="C192" s="56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</row>
    <row r="193" spans="1:189">
      <c r="A193" s="23"/>
      <c r="B193" s="55"/>
      <c r="C193" s="56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</row>
    <row r="194" spans="1:189">
      <c r="A194" s="23"/>
      <c r="B194" s="55"/>
      <c r="C194" s="56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</row>
    <row r="195" spans="1:189">
      <c r="A195" s="23"/>
      <c r="B195" s="55"/>
      <c r="C195" s="56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</row>
    <row r="196" spans="1:189">
      <c r="A196" s="23"/>
      <c r="B196" s="55"/>
      <c r="C196" s="56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</row>
    <row r="197" spans="1:189">
      <c r="A197" s="23"/>
      <c r="B197" s="55"/>
      <c r="C197" s="56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</row>
    <row r="198" spans="1:189">
      <c r="A198" s="23"/>
      <c r="B198" s="55"/>
      <c r="C198" s="56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</row>
    <row r="199" spans="1:189">
      <c r="A199" s="23"/>
      <c r="B199" s="55"/>
      <c r="C199" s="56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</row>
    <row r="200" spans="1:189">
      <c r="A200" s="23"/>
      <c r="B200" s="55"/>
      <c r="C200" s="56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</row>
    <row r="201" spans="1:189">
      <c r="A201" s="23"/>
      <c r="B201" s="55"/>
      <c r="C201" s="56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</row>
    <row r="202" spans="1:189">
      <c r="A202" s="23"/>
      <c r="B202" s="55"/>
      <c r="C202" s="56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</row>
    <row r="203" spans="1:189">
      <c r="A203" s="23"/>
      <c r="B203" s="55"/>
      <c r="C203" s="56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</row>
    <row r="204" spans="1:189">
      <c r="A204" s="23"/>
      <c r="B204" s="55"/>
      <c r="C204" s="56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</row>
    <row r="205" spans="1:189">
      <c r="A205" s="23"/>
      <c r="B205" s="55"/>
      <c r="C205" s="56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</row>
    <row r="206" spans="1:189">
      <c r="A206" s="23"/>
      <c r="B206" s="55"/>
      <c r="C206" s="56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</row>
    <row r="207" spans="1:189">
      <c r="A207" s="23"/>
      <c r="B207" s="55"/>
      <c r="C207" s="56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</row>
    <row r="208" spans="1:189">
      <c r="A208" s="23"/>
      <c r="B208" s="55"/>
      <c r="C208" s="56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</row>
    <row r="209" spans="1:189">
      <c r="A209" s="23"/>
      <c r="B209" s="55"/>
      <c r="C209" s="56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</row>
    <row r="210" spans="1:189">
      <c r="A210" s="23"/>
      <c r="B210" s="55"/>
      <c r="C210" s="56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</row>
    <row r="211" spans="1:189">
      <c r="A211" s="23"/>
      <c r="B211" s="55"/>
      <c r="C211" s="56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</row>
    <row r="212" spans="1:189">
      <c r="A212" s="23"/>
      <c r="B212" s="55"/>
      <c r="C212" s="56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</row>
    <row r="213" spans="1:189">
      <c r="A213" s="23"/>
      <c r="B213" s="55"/>
      <c r="C213" s="56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</row>
    <row r="214" spans="1:189">
      <c r="A214" s="23"/>
      <c r="B214" s="55"/>
      <c r="C214" s="56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</row>
    <row r="215" spans="1:189">
      <c r="A215" s="23"/>
      <c r="B215" s="55"/>
      <c r="C215" s="56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</row>
    <row r="216" spans="1:189">
      <c r="A216" s="23"/>
      <c r="B216" s="55"/>
      <c r="C216" s="56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</row>
    <row r="217" spans="1:189">
      <c r="A217" s="23"/>
      <c r="B217" s="55"/>
      <c r="C217" s="56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</row>
    <row r="218" spans="1:189">
      <c r="A218" s="23"/>
      <c r="B218" s="55"/>
      <c r="C218" s="56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</row>
    <row r="219" spans="1:189">
      <c r="A219" s="23"/>
      <c r="B219" s="55"/>
      <c r="C219" s="56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</row>
    <row r="220" spans="1:189">
      <c r="A220" s="23"/>
      <c r="B220" s="55"/>
      <c r="C220" s="56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</row>
    <row r="221" spans="1:189">
      <c r="A221" s="23"/>
      <c r="B221" s="55"/>
      <c r="C221" s="56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</row>
    <row r="222" spans="1:189">
      <c r="A222" s="23"/>
      <c r="B222" s="55"/>
      <c r="C222" s="56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</row>
    <row r="223" spans="1:189">
      <c r="A223" s="23"/>
      <c r="B223" s="55"/>
      <c r="C223" s="56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</row>
    <row r="224" spans="1:189">
      <c r="A224" s="23"/>
      <c r="B224" s="55"/>
      <c r="C224" s="56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</row>
    <row r="225" spans="1:189">
      <c r="A225" s="23"/>
      <c r="B225" s="55"/>
      <c r="C225" s="56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</row>
    <row r="226" spans="1:189">
      <c r="A226" s="23"/>
      <c r="B226" s="55"/>
      <c r="C226" s="56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</row>
    <row r="227" spans="1:189">
      <c r="A227" s="23"/>
      <c r="B227" s="55"/>
      <c r="C227" s="56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</row>
    <row r="228" spans="1:189">
      <c r="A228" s="23"/>
      <c r="B228" s="55"/>
      <c r="C228" s="56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</row>
    <row r="229" spans="1:189">
      <c r="A229" s="23"/>
      <c r="B229" s="55"/>
      <c r="C229" s="56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</row>
    <row r="230" spans="1:189">
      <c r="A230" s="23"/>
      <c r="B230" s="55"/>
      <c r="C230" s="56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</row>
    <row r="231" spans="1:189">
      <c r="A231" s="23"/>
      <c r="B231" s="55"/>
      <c r="C231" s="56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</row>
    <row r="232" spans="1:189">
      <c r="A232" s="23"/>
      <c r="B232" s="55"/>
      <c r="C232" s="56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</row>
    <row r="233" spans="1:189">
      <c r="A233" s="23"/>
      <c r="B233" s="55"/>
      <c r="C233" s="56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</row>
    <row r="234" spans="1:189">
      <c r="A234" s="23"/>
      <c r="B234" s="55"/>
      <c r="C234" s="56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</row>
    <row r="235" spans="1:189">
      <c r="A235" s="23"/>
      <c r="B235" s="55"/>
      <c r="C235" s="56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</row>
    <row r="236" spans="1:189">
      <c r="A236" s="23"/>
      <c r="B236" s="55"/>
      <c r="C236" s="56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</row>
    <row r="237" spans="1:189">
      <c r="A237" s="23"/>
      <c r="B237" s="55"/>
      <c r="C237" s="56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</row>
    <row r="238" spans="1:189">
      <c r="A238" s="23"/>
      <c r="B238" s="55"/>
      <c r="C238" s="56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</row>
    <row r="239" spans="1:189">
      <c r="A239" s="23"/>
      <c r="B239" s="55"/>
      <c r="C239" s="56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</row>
    <row r="240" spans="1:189">
      <c r="A240" s="23"/>
      <c r="B240" s="55"/>
      <c r="C240" s="56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</row>
    <row r="241" spans="1:189">
      <c r="A241" s="23"/>
      <c r="B241" s="55"/>
      <c r="C241" s="56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</row>
    <row r="242" spans="1:189">
      <c r="A242" s="23"/>
      <c r="B242" s="55"/>
      <c r="C242" s="56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</row>
    <row r="243" spans="1:189">
      <c r="A243" s="23"/>
      <c r="B243" s="55"/>
      <c r="C243" s="56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</row>
    <row r="244" spans="1:189">
      <c r="A244" s="23"/>
      <c r="B244" s="55"/>
      <c r="C244" s="56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</row>
    <row r="245" spans="1:189">
      <c r="A245" s="23"/>
      <c r="B245" s="55"/>
      <c r="C245" s="56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</row>
    <row r="246" spans="1:189">
      <c r="A246" s="23"/>
      <c r="B246" s="55"/>
      <c r="C246" s="56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</row>
    <row r="247" spans="1:189">
      <c r="A247" s="23"/>
      <c r="B247" s="55"/>
      <c r="C247" s="56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</row>
    <row r="248" spans="1:189">
      <c r="A248" s="23"/>
      <c r="B248" s="55"/>
      <c r="C248" s="56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</row>
    <row r="249" spans="1:189">
      <c r="A249" s="23"/>
      <c r="B249" s="55"/>
      <c r="C249" s="56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</row>
    <row r="250" spans="1:189">
      <c r="A250" s="23"/>
      <c r="B250" s="55"/>
      <c r="C250" s="56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</row>
    <row r="251" spans="1:189">
      <c r="A251" s="23"/>
      <c r="B251" s="55"/>
      <c r="C251" s="56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</row>
    <row r="252" spans="1:189">
      <c r="A252" s="23"/>
      <c r="B252" s="55"/>
      <c r="C252" s="56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</row>
    <row r="253" spans="1:189">
      <c r="A253" s="23"/>
      <c r="B253" s="55"/>
      <c r="C253" s="56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</row>
    <row r="254" spans="1:189">
      <c r="A254" s="23"/>
      <c r="B254" s="55"/>
      <c r="C254" s="56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</row>
    <row r="255" spans="1:189">
      <c r="A255" s="23"/>
      <c r="B255" s="55"/>
      <c r="C255" s="56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</row>
    <row r="256" spans="1:189">
      <c r="A256" s="23"/>
      <c r="B256" s="55"/>
      <c r="C256" s="56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</row>
    <row r="257" spans="1:189">
      <c r="A257" s="23"/>
      <c r="B257" s="55"/>
      <c r="C257" s="56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</row>
    <row r="258" spans="1:189">
      <c r="A258" s="23"/>
      <c r="B258" s="55"/>
      <c r="C258" s="56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</row>
    <row r="259" spans="1:189">
      <c r="A259" s="23"/>
      <c r="B259" s="55"/>
      <c r="C259" s="56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</row>
    <row r="260" spans="1:189">
      <c r="A260" s="23"/>
      <c r="B260" s="55"/>
      <c r="C260" s="56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</row>
    <row r="261" spans="1:189">
      <c r="A261" s="23"/>
      <c r="B261" s="55"/>
      <c r="C261" s="56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</row>
    <row r="262" spans="1:189">
      <c r="A262" s="23"/>
      <c r="B262" s="55"/>
      <c r="C262" s="56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</row>
    <row r="263" spans="1:189">
      <c r="A263" s="23"/>
      <c r="B263" s="55"/>
      <c r="C263" s="56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</row>
    <row r="264" spans="1:189">
      <c r="A264" s="23"/>
      <c r="B264" s="55"/>
      <c r="C264" s="56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</row>
    <row r="265" spans="1:189">
      <c r="A265" s="23"/>
      <c r="B265" s="55"/>
      <c r="C265" s="56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</row>
    <row r="266" spans="1:189">
      <c r="A266" s="23"/>
      <c r="B266" s="55"/>
      <c r="C266" s="56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</row>
    <row r="267" spans="1:189">
      <c r="A267" s="23"/>
      <c r="B267" s="55"/>
      <c r="C267" s="56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</row>
    <row r="268" spans="1:189">
      <c r="A268" s="23"/>
      <c r="B268" s="55"/>
      <c r="C268" s="56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</row>
    <row r="269" spans="1:189">
      <c r="A269" s="23"/>
      <c r="B269" s="55"/>
      <c r="C269" s="56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</row>
    <row r="270" spans="1:189">
      <c r="A270" s="23"/>
      <c r="B270" s="55"/>
      <c r="C270" s="56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</row>
    <row r="271" spans="1:189">
      <c r="A271" s="23"/>
      <c r="B271" s="55"/>
      <c r="C271" s="56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</row>
    <row r="272" spans="1:189">
      <c r="A272" s="23"/>
      <c r="B272" s="55"/>
      <c r="C272" s="56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</row>
    <row r="273" spans="1:189">
      <c r="A273" s="23"/>
      <c r="B273" s="55"/>
      <c r="C273" s="56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</row>
    <row r="274" spans="1:189">
      <c r="A274" s="23"/>
      <c r="B274" s="55"/>
      <c r="C274" s="56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</row>
    <row r="275" spans="1:189">
      <c r="A275" s="23"/>
      <c r="B275" s="55"/>
      <c r="C275" s="56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</row>
    <row r="276" spans="1:189">
      <c r="A276" s="23"/>
      <c r="B276" s="55"/>
      <c r="C276" s="56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</row>
    <row r="277" spans="1:189">
      <c r="A277" s="23"/>
      <c r="B277" s="55"/>
      <c r="C277" s="56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</row>
    <row r="278" spans="1:189">
      <c r="A278" s="23"/>
      <c r="B278" s="55"/>
      <c r="C278" s="56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</row>
    <row r="279" spans="1:189">
      <c r="A279" s="23"/>
      <c r="B279" s="55"/>
      <c r="C279" s="56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</row>
    <row r="280" spans="1:189">
      <c r="A280" s="23"/>
      <c r="B280" s="55"/>
      <c r="C280" s="56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</row>
    <row r="281" spans="1:189">
      <c r="A281" s="23"/>
      <c r="B281" s="55"/>
      <c r="C281" s="56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</row>
    <row r="282" spans="1:189">
      <c r="A282" s="23"/>
      <c r="B282" s="55"/>
      <c r="C282" s="56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</row>
    <row r="283" spans="1:189">
      <c r="A283" s="23"/>
      <c r="B283" s="55"/>
      <c r="C283" s="56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</row>
    <row r="284" spans="1:189">
      <c r="A284" s="23"/>
      <c r="B284" s="55"/>
      <c r="C284" s="56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</row>
    <row r="285" spans="1:189">
      <c r="A285" s="23"/>
      <c r="B285" s="55"/>
      <c r="C285" s="56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</row>
    <row r="286" spans="1:189">
      <c r="A286" s="23"/>
      <c r="B286" s="55"/>
      <c r="C286" s="56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</row>
    <row r="287" spans="1:189">
      <c r="A287" s="23"/>
      <c r="B287" s="55"/>
      <c r="C287" s="56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</row>
    <row r="288" spans="1:189">
      <c r="A288" s="23"/>
      <c r="B288" s="55"/>
      <c r="C288" s="56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</row>
    <row r="289" spans="1:189">
      <c r="A289" s="23"/>
      <c r="B289" s="55"/>
      <c r="C289" s="56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</row>
    <row r="290" spans="1:189">
      <c r="A290" s="23"/>
      <c r="B290" s="55"/>
      <c r="C290" s="56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</row>
    <row r="291" spans="1:189">
      <c r="A291" s="23"/>
      <c r="B291" s="55"/>
      <c r="C291" s="56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</row>
    <row r="292" spans="1:189">
      <c r="A292" s="23"/>
      <c r="B292" s="55"/>
      <c r="C292" s="56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</row>
    <row r="293" spans="1:189">
      <c r="A293" s="23"/>
      <c r="B293" s="55"/>
      <c r="C293" s="56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</row>
    <row r="294" spans="1:189">
      <c r="A294" s="23"/>
      <c r="B294" s="55"/>
      <c r="C294" s="56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</row>
    <row r="295" spans="1:189">
      <c r="A295" s="23"/>
      <c r="B295" s="55"/>
      <c r="C295" s="56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</row>
    <row r="296" spans="1:189">
      <c r="A296" s="23"/>
      <c r="B296" s="55"/>
      <c r="C296" s="56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</row>
    <row r="297" spans="1:189">
      <c r="A297" s="23"/>
      <c r="B297" s="55"/>
      <c r="C297" s="56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</row>
    <row r="298" spans="1:189">
      <c r="A298" s="23"/>
      <c r="B298" s="55"/>
      <c r="C298" s="56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</row>
    <row r="299" spans="1:189">
      <c r="A299" s="23"/>
      <c r="B299" s="55"/>
      <c r="C299" s="56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</row>
    <row r="300" spans="1:189">
      <c r="A300" s="23"/>
      <c r="B300" s="55"/>
      <c r="C300" s="56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</row>
    <row r="301" spans="1:189">
      <c r="A301" s="23"/>
      <c r="B301" s="55"/>
      <c r="C301" s="56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</row>
    <row r="302" spans="1:189">
      <c r="A302" s="23"/>
      <c r="B302" s="55"/>
      <c r="C302" s="56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</row>
    <row r="303" spans="1:189">
      <c r="A303" s="23"/>
      <c r="B303" s="55"/>
      <c r="C303" s="56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</row>
    <row r="304" spans="1:189">
      <c r="A304" s="23"/>
      <c r="B304" s="55"/>
      <c r="C304" s="56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</row>
    <row r="305" spans="1:189">
      <c r="A305" s="23"/>
      <c r="B305" s="55"/>
      <c r="C305" s="56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</row>
    <row r="306" spans="1:189">
      <c r="A306" s="23"/>
      <c r="B306" s="55"/>
      <c r="C306" s="56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</row>
    <row r="307" spans="1:189">
      <c r="A307" s="23"/>
      <c r="B307" s="55"/>
      <c r="C307" s="56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</row>
    <row r="308" spans="1:189">
      <c r="A308" s="23"/>
      <c r="B308" s="55"/>
      <c r="C308" s="56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</row>
    <row r="309" spans="1:189">
      <c r="A309" s="23"/>
      <c r="B309" s="55"/>
      <c r="C309" s="56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</row>
    <row r="310" spans="1:189">
      <c r="A310" s="23"/>
      <c r="B310" s="55"/>
      <c r="C310" s="56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</row>
    <row r="311" spans="1:189">
      <c r="A311" s="23"/>
      <c r="B311" s="55"/>
      <c r="C311" s="56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</row>
    <row r="312" spans="1:189">
      <c r="A312" s="23"/>
      <c r="B312" s="55"/>
      <c r="C312" s="56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</row>
    <row r="313" spans="1:189">
      <c r="A313" s="23"/>
      <c r="B313" s="55"/>
      <c r="C313" s="56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</row>
    <row r="314" spans="1:189">
      <c r="A314" s="23"/>
      <c r="B314" s="55"/>
      <c r="C314" s="56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</row>
    <row r="315" spans="1:189">
      <c r="A315" s="23"/>
      <c r="B315" s="55"/>
      <c r="C315" s="56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</row>
    <row r="316" spans="1:189">
      <c r="A316" s="23"/>
      <c r="B316" s="55"/>
      <c r="C316" s="56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</row>
    <row r="317" spans="1:189">
      <c r="A317" s="23"/>
      <c r="B317" s="55"/>
      <c r="C317" s="56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</row>
    <row r="318" spans="1:189">
      <c r="A318" s="23"/>
      <c r="B318" s="55"/>
      <c r="C318" s="56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</row>
    <row r="319" spans="1:189">
      <c r="A319" s="23"/>
      <c r="B319" s="55"/>
      <c r="C319" s="56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</row>
    <row r="320" spans="1:189">
      <c r="A320" s="23"/>
      <c r="B320" s="55"/>
      <c r="C320" s="56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</row>
    <row r="321" spans="1:189">
      <c r="A321" s="23"/>
      <c r="B321" s="55"/>
      <c r="C321" s="56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</row>
    <row r="322" spans="1:189">
      <c r="A322" s="23"/>
      <c r="B322" s="55"/>
      <c r="C322" s="56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</row>
    <row r="323" spans="1:189">
      <c r="A323" s="23"/>
      <c r="B323" s="55"/>
      <c r="C323" s="56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</row>
    <row r="324" spans="1:189">
      <c r="A324" s="23"/>
      <c r="B324" s="55"/>
      <c r="C324" s="56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</row>
    <row r="325" spans="1:189">
      <c r="A325" s="23"/>
      <c r="B325" s="55"/>
      <c r="C325" s="56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</row>
    <row r="326" spans="1:189">
      <c r="A326" s="23"/>
      <c r="B326" s="55"/>
      <c r="C326" s="56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</row>
    <row r="327" spans="1:189">
      <c r="A327" s="23"/>
      <c r="B327" s="55"/>
      <c r="C327" s="56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</row>
    <row r="328" spans="1:189">
      <c r="A328" s="23"/>
      <c r="B328" s="55"/>
      <c r="C328" s="56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</row>
    <row r="329" spans="1:189">
      <c r="A329" s="23"/>
      <c r="B329" s="55"/>
      <c r="C329" s="56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</row>
    <row r="330" spans="1:189">
      <c r="A330" s="23"/>
      <c r="B330" s="55"/>
      <c r="C330" s="56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</row>
    <row r="331" spans="1:189">
      <c r="A331" s="23"/>
      <c r="B331" s="55"/>
      <c r="C331" s="56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</row>
    <row r="332" spans="1:189">
      <c r="A332" s="23"/>
      <c r="B332" s="55"/>
      <c r="C332" s="56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</row>
    <row r="333" spans="1:189">
      <c r="A333" s="23"/>
      <c r="B333" s="55"/>
      <c r="C333" s="56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</row>
    <row r="334" spans="1:189">
      <c r="A334" s="23"/>
      <c r="B334" s="55"/>
      <c r="C334" s="56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</row>
    <row r="335" spans="1:189">
      <c r="A335" s="23"/>
      <c r="B335" s="55"/>
      <c r="C335" s="56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</row>
    <row r="336" spans="1:189">
      <c r="A336" s="23"/>
      <c r="B336" s="55"/>
      <c r="C336" s="56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</row>
    <row r="337" spans="1:189">
      <c r="A337" s="23"/>
      <c r="B337" s="55"/>
      <c r="C337" s="56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</row>
    <row r="338" spans="1:189">
      <c r="A338" s="23"/>
      <c r="B338" s="55"/>
      <c r="C338" s="56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</row>
    <row r="339" spans="1:189">
      <c r="A339" s="23"/>
      <c r="B339" s="55"/>
      <c r="C339" s="56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</row>
    <row r="340" spans="1:189">
      <c r="A340" s="23"/>
      <c r="B340" s="55"/>
      <c r="C340" s="56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</row>
    <row r="341" spans="1:189">
      <c r="A341" s="23"/>
      <c r="B341" s="55"/>
      <c r="C341" s="56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</row>
    <row r="342" spans="1:189">
      <c r="A342" s="23"/>
      <c r="B342" s="55"/>
      <c r="C342" s="56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</row>
    <row r="343" spans="1:189">
      <c r="A343" s="23"/>
      <c r="B343" s="55"/>
      <c r="C343" s="56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</row>
    <row r="344" spans="1:189">
      <c r="A344" s="23"/>
      <c r="B344" s="55"/>
      <c r="C344" s="56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</row>
    <row r="345" spans="1:189">
      <c r="A345" s="23"/>
      <c r="B345" s="55"/>
      <c r="C345" s="56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</row>
    <row r="346" spans="1:189">
      <c r="A346" s="23"/>
      <c r="B346" s="55"/>
      <c r="C346" s="56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</row>
    <row r="347" spans="1:189">
      <c r="A347" s="23"/>
      <c r="B347" s="55"/>
      <c r="C347" s="56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</row>
    <row r="348" spans="1:189">
      <c r="A348" s="23"/>
      <c r="B348" s="55"/>
      <c r="C348" s="56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</row>
    <row r="349" spans="1:189">
      <c r="A349" s="23"/>
      <c r="B349" s="55"/>
      <c r="C349" s="56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</row>
    <row r="350" spans="1:189">
      <c r="A350" s="23"/>
      <c r="B350" s="55"/>
      <c r="C350" s="56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</row>
    <row r="351" spans="1:189">
      <c r="A351" s="23"/>
      <c r="B351" s="55"/>
      <c r="C351" s="56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</row>
    <row r="352" spans="1:189">
      <c r="A352" s="23"/>
      <c r="B352" s="55"/>
      <c r="C352" s="56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</row>
    <row r="353" spans="1:189">
      <c r="A353" s="23"/>
      <c r="B353" s="55"/>
      <c r="C353" s="56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</row>
    <row r="354" spans="1:189">
      <c r="A354" s="23"/>
      <c r="B354" s="55"/>
      <c r="C354" s="56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</row>
    <row r="355" spans="1:189">
      <c r="A355" s="23"/>
      <c r="B355" s="55"/>
      <c r="C355" s="56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</row>
    <row r="356" spans="1:189">
      <c r="A356" s="23"/>
      <c r="B356" s="55"/>
      <c r="C356" s="56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</row>
    <row r="357" spans="1:189">
      <c r="A357" s="23"/>
      <c r="B357" s="55"/>
      <c r="C357" s="56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</row>
    <row r="358" spans="1:189">
      <c r="A358" s="23"/>
      <c r="B358" s="55"/>
      <c r="C358" s="56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</row>
    <row r="359" spans="1:189">
      <c r="A359" s="23"/>
      <c r="B359" s="55"/>
      <c r="C359" s="56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</row>
    <row r="360" spans="1:189">
      <c r="A360" s="23"/>
      <c r="B360" s="55"/>
      <c r="C360" s="56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</row>
    <row r="361" spans="1:189">
      <c r="A361" s="23"/>
      <c r="B361" s="55"/>
      <c r="C361" s="56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</row>
    <row r="362" spans="1:189">
      <c r="A362" s="23"/>
      <c r="B362" s="55"/>
      <c r="C362" s="56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</row>
    <row r="363" spans="1:189">
      <c r="A363" s="23"/>
      <c r="B363" s="55"/>
      <c r="C363" s="56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</row>
    <row r="364" spans="1:189">
      <c r="A364" s="23"/>
      <c r="B364" s="55"/>
      <c r="C364" s="56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</row>
    <row r="365" spans="1:189">
      <c r="A365" s="23"/>
      <c r="B365" s="55"/>
      <c r="C365" s="56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</row>
    <row r="366" spans="1:189">
      <c r="A366" s="23"/>
      <c r="B366" s="55"/>
      <c r="C366" s="56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</row>
    <row r="367" spans="1:189">
      <c r="A367" s="23"/>
      <c r="B367" s="55"/>
      <c r="C367" s="56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</row>
    <row r="368" spans="1:189">
      <c r="A368" s="23"/>
      <c r="B368" s="55"/>
      <c r="C368" s="56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</row>
    <row r="369" spans="1:189">
      <c r="A369" s="23"/>
      <c r="B369" s="55"/>
      <c r="C369" s="56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</row>
    <row r="370" spans="1:189">
      <c r="A370" s="23"/>
      <c r="B370" s="55"/>
      <c r="C370" s="56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</row>
    <row r="371" spans="1:189">
      <c r="A371" s="23"/>
      <c r="B371" s="55"/>
      <c r="C371" s="56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</row>
    <row r="372" spans="1:189">
      <c r="A372" s="23"/>
      <c r="B372" s="55"/>
      <c r="C372" s="56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</row>
    <row r="373" spans="1:189">
      <c r="A373" s="23"/>
      <c r="B373" s="55"/>
      <c r="C373" s="56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</row>
    <row r="374" spans="1:189">
      <c r="A374" s="23"/>
      <c r="B374" s="55"/>
      <c r="C374" s="56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</row>
    <row r="375" spans="1:189">
      <c r="A375" s="23"/>
      <c r="B375" s="55"/>
      <c r="C375" s="56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</row>
    <row r="376" spans="1:189">
      <c r="A376" s="23"/>
      <c r="B376" s="55"/>
      <c r="C376" s="56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</row>
    <row r="377" spans="1:189">
      <c r="A377" s="23"/>
      <c r="B377" s="55"/>
      <c r="C377" s="56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</row>
    <row r="378" spans="1:189">
      <c r="A378" s="23"/>
      <c r="B378" s="55"/>
      <c r="C378" s="56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</row>
    <row r="379" spans="1:189">
      <c r="A379" s="23"/>
      <c r="B379" s="55"/>
      <c r="C379" s="56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</row>
    <row r="380" spans="1:189">
      <c r="A380" s="23"/>
      <c r="B380" s="55"/>
      <c r="C380" s="56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</row>
    <row r="381" spans="1:189">
      <c r="A381" s="23"/>
      <c r="B381" s="55"/>
      <c r="C381" s="56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</row>
    <row r="382" spans="1:189">
      <c r="A382" s="23"/>
      <c r="B382" s="55"/>
      <c r="C382" s="56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</row>
    <row r="383" spans="1:189">
      <c r="A383" s="23"/>
      <c r="B383" s="55"/>
      <c r="C383" s="56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</row>
    <row r="384" spans="1:189">
      <c r="A384" s="23"/>
      <c r="B384" s="55"/>
      <c r="C384" s="56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</row>
    <row r="385" spans="1:189">
      <c r="A385" s="23"/>
      <c r="B385" s="55"/>
      <c r="C385" s="56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</row>
    <row r="386" spans="1:189">
      <c r="A386" s="23"/>
      <c r="B386" s="55"/>
      <c r="C386" s="56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</row>
    <row r="387" spans="1:189">
      <c r="A387" s="23"/>
      <c r="B387" s="55"/>
      <c r="C387" s="56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</row>
    <row r="388" spans="1:189">
      <c r="A388" s="23"/>
      <c r="B388" s="55"/>
      <c r="C388" s="56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</row>
    <row r="389" spans="1:189">
      <c r="A389" s="23"/>
      <c r="B389" s="55"/>
      <c r="C389" s="56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</row>
    <row r="390" spans="1:189">
      <c r="A390" s="23"/>
      <c r="B390" s="55"/>
      <c r="C390" s="56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</row>
    <row r="391" spans="1:189">
      <c r="A391" s="23"/>
      <c r="B391" s="55"/>
      <c r="C391" s="56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</row>
    <row r="392" spans="1:189">
      <c r="A392" s="23"/>
      <c r="B392" s="55"/>
      <c r="C392" s="56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</row>
    <row r="393" spans="1:189">
      <c r="A393" s="23"/>
      <c r="B393" s="55"/>
      <c r="C393" s="56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</row>
    <row r="394" spans="1:189">
      <c r="A394" s="23"/>
      <c r="B394" s="55"/>
      <c r="C394" s="56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</row>
    <row r="395" spans="1:189">
      <c r="A395" s="23"/>
      <c r="B395" s="55"/>
      <c r="C395" s="56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</row>
    <row r="396" spans="1:189">
      <c r="A396" s="23"/>
      <c r="B396" s="55"/>
      <c r="C396" s="56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</row>
    <row r="397" spans="1:189">
      <c r="A397" s="23"/>
      <c r="B397" s="55"/>
      <c r="C397" s="56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</row>
    <row r="398" spans="1:189">
      <c r="A398" s="23"/>
      <c r="B398" s="55"/>
      <c r="C398" s="56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</row>
    <row r="399" spans="1:189">
      <c r="A399" s="23"/>
      <c r="B399" s="55"/>
      <c r="C399" s="56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</row>
    <row r="400" spans="1:189">
      <c r="A400" s="23"/>
      <c r="B400" s="55"/>
      <c r="C400" s="56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</row>
    <row r="401" spans="1:189">
      <c r="A401" s="23"/>
      <c r="B401" s="55"/>
      <c r="C401" s="56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</row>
    <row r="402" spans="1:189">
      <c r="A402" s="23"/>
      <c r="B402" s="55"/>
      <c r="C402" s="56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</row>
    <row r="403" spans="1:189">
      <c r="A403" s="23"/>
      <c r="B403" s="55"/>
      <c r="C403" s="56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</row>
    <row r="404" spans="1:189">
      <c r="A404" s="23"/>
      <c r="B404" s="55"/>
      <c r="C404" s="56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</row>
    <row r="405" spans="1:189">
      <c r="A405" s="23"/>
      <c r="B405" s="55"/>
      <c r="C405" s="56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</row>
    <row r="406" spans="1:189">
      <c r="A406" s="23"/>
      <c r="B406" s="55"/>
      <c r="C406" s="56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</row>
    <row r="407" spans="1:189">
      <c r="A407" s="23"/>
      <c r="B407" s="55"/>
      <c r="C407" s="56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</row>
    <row r="408" spans="1:189">
      <c r="A408" s="23"/>
      <c r="B408" s="55"/>
      <c r="C408" s="56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</row>
    <row r="409" spans="1:189">
      <c r="A409" s="23"/>
      <c r="B409" s="55"/>
      <c r="C409" s="56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</row>
    <row r="410" spans="1:189">
      <c r="A410" s="23"/>
      <c r="B410" s="55"/>
      <c r="C410" s="56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</row>
    <row r="411" spans="1:189">
      <c r="A411" s="23"/>
      <c r="B411" s="55"/>
      <c r="C411" s="56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</row>
    <row r="412" spans="1:189">
      <c r="A412" s="23"/>
      <c r="B412" s="55"/>
      <c r="C412" s="56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</row>
    <row r="413" spans="1:189">
      <c r="A413" s="23"/>
      <c r="B413" s="55"/>
      <c r="C413" s="56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</row>
    <row r="414" spans="1:189">
      <c r="A414" s="23"/>
      <c r="B414" s="55"/>
      <c r="C414" s="56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</row>
    <row r="415" spans="1:189">
      <c r="A415" s="23"/>
      <c r="B415" s="55"/>
      <c r="C415" s="56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</row>
    <row r="416" spans="1:189">
      <c r="A416" s="23"/>
      <c r="B416" s="55"/>
      <c r="C416" s="56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</row>
    <row r="417" spans="1:61">
      <c r="A417" s="23"/>
      <c r="B417" s="55"/>
      <c r="C417" s="56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</row>
    <row r="418" spans="1:61">
      <c r="A418" s="23"/>
      <c r="B418" s="55"/>
      <c r="C418" s="56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</row>
    <row r="419" spans="1:61">
      <c r="A419" s="23"/>
      <c r="B419" s="55"/>
      <c r="C419" s="56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</row>
    <row r="420" spans="1:61">
      <c r="A420" s="23"/>
      <c r="B420" s="55"/>
      <c r="C420" s="56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</row>
    <row r="421" spans="1:61">
      <c r="A421" s="23"/>
      <c r="B421" s="55"/>
      <c r="C421" s="56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</row>
    <row r="422" spans="1:61">
      <c r="A422" s="23"/>
      <c r="B422" s="55"/>
      <c r="C422" s="56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</row>
    <row r="423" spans="1:61">
      <c r="A423" s="23"/>
      <c r="B423" s="55"/>
      <c r="C423" s="56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</row>
    <row r="424" spans="1:61">
      <c r="A424" s="23"/>
      <c r="B424" s="55"/>
      <c r="C424" s="56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</row>
    <row r="425" spans="1:61">
      <c r="A425" s="23"/>
      <c r="B425" s="55"/>
      <c r="C425" s="56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</row>
    <row r="426" spans="1:61">
      <c r="A426" s="23"/>
      <c r="B426" s="55"/>
      <c r="C426" s="56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</row>
    <row r="427" spans="1:61">
      <c r="A427" s="23"/>
      <c r="B427" s="55"/>
      <c r="C427" s="56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</row>
    <row r="428" spans="1:61">
      <c r="A428" s="23"/>
      <c r="B428" s="55"/>
      <c r="C428" s="56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</row>
    <row r="429" spans="1:61">
      <c r="A429" s="23"/>
      <c r="B429" s="55"/>
      <c r="C429" s="56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</row>
    <row r="430" spans="1:61">
      <c r="A430" s="23"/>
      <c r="B430" s="55"/>
      <c r="C430" s="56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</row>
    <row r="431" spans="1:61">
      <c r="A431" s="23"/>
      <c r="B431" s="55"/>
      <c r="C431" s="56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</row>
    <row r="432" spans="1:61">
      <c r="A432" s="23"/>
      <c r="B432" s="55"/>
      <c r="C432" s="56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</row>
    <row r="433" spans="1:61">
      <c r="A433" s="23"/>
      <c r="B433" s="55"/>
      <c r="C433" s="56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</row>
    <row r="434" spans="1:61">
      <c r="A434" s="23"/>
      <c r="B434" s="55"/>
      <c r="C434" s="56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</row>
    <row r="435" spans="1:61">
      <c r="A435" s="23"/>
      <c r="B435" s="55"/>
      <c r="C435" s="56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</row>
    <row r="436" spans="1:61">
      <c r="A436" s="23"/>
      <c r="B436" s="55"/>
      <c r="C436" s="56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</row>
    <row r="437" spans="1:61">
      <c r="A437" s="23"/>
      <c r="B437" s="55"/>
      <c r="C437" s="56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</row>
    <row r="438" spans="1:61">
      <c r="A438" s="23"/>
      <c r="B438" s="55"/>
      <c r="C438" s="56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</row>
    <row r="439" spans="1:61">
      <c r="A439" s="23"/>
      <c r="B439" s="55"/>
      <c r="C439" s="56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</row>
    <row r="440" spans="1:61">
      <c r="A440" s="23"/>
      <c r="B440" s="55"/>
      <c r="C440" s="56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</row>
    <row r="441" spans="1:61">
      <c r="A441" s="23"/>
      <c r="B441" s="55"/>
      <c r="C441" s="56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</row>
    <row r="442" spans="1:61">
      <c r="A442" s="23"/>
      <c r="B442" s="55"/>
      <c r="C442" s="56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</row>
    <row r="443" spans="1:61">
      <c r="A443" s="23"/>
      <c r="B443" s="55"/>
      <c r="C443" s="56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</row>
    <row r="444" spans="1:61">
      <c r="A444" s="23"/>
      <c r="B444" s="55"/>
      <c r="C444" s="56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</row>
    <row r="445" spans="1:61">
      <c r="A445" s="23"/>
      <c r="B445" s="55"/>
      <c r="C445" s="56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</row>
    <row r="446" spans="1:61">
      <c r="A446" s="23"/>
      <c r="B446" s="55"/>
      <c r="C446" s="56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</row>
    <row r="447" spans="1:61">
      <c r="A447" s="23"/>
      <c r="B447" s="55"/>
      <c r="C447" s="56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</row>
    <row r="448" spans="1:61">
      <c r="A448" s="23"/>
      <c r="B448" s="55"/>
      <c r="C448" s="56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</row>
    <row r="449" spans="1:61">
      <c r="A449" s="23"/>
      <c r="B449" s="55"/>
      <c r="C449" s="56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</row>
    <row r="450" spans="1:61">
      <c r="A450" s="23"/>
      <c r="B450" s="55"/>
      <c r="C450" s="56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</row>
    <row r="451" spans="1:61">
      <c r="A451" s="23"/>
      <c r="B451" s="55"/>
      <c r="C451" s="56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</row>
    <row r="452" spans="1:61">
      <c r="A452" s="23"/>
      <c r="B452" s="55"/>
      <c r="C452" s="56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</row>
    <row r="453" spans="1:61">
      <c r="A453" s="23"/>
      <c r="B453" s="55"/>
      <c r="C453" s="56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</row>
    <row r="454" spans="1:61">
      <c r="A454" s="23"/>
      <c r="B454" s="55"/>
      <c r="C454" s="56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</row>
    <row r="455" spans="1:61">
      <c r="A455" s="23"/>
      <c r="B455" s="55"/>
      <c r="C455" s="56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</row>
    <row r="456" spans="1:61">
      <c r="A456" s="23"/>
      <c r="B456" s="55"/>
      <c r="C456" s="56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</row>
    <row r="457" spans="1:61">
      <c r="A457" s="23"/>
      <c r="B457" s="55"/>
      <c r="C457" s="56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</row>
    <row r="458" spans="1:61">
      <c r="A458" s="23"/>
      <c r="B458" s="55"/>
      <c r="C458" s="56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</row>
    <row r="459" spans="1:61">
      <c r="A459" s="23"/>
      <c r="B459" s="55"/>
      <c r="C459" s="56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</row>
    <row r="460" spans="1:61">
      <c r="A460" s="23"/>
      <c r="B460" s="55"/>
      <c r="C460" s="56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</row>
    <row r="461" spans="1:61">
      <c r="A461" s="23"/>
      <c r="B461" s="55"/>
      <c r="C461" s="56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</row>
    <row r="462" spans="1:61">
      <c r="A462" s="23"/>
      <c r="B462" s="55"/>
      <c r="C462" s="56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</row>
    <row r="463" spans="1:61">
      <c r="A463" s="23"/>
      <c r="B463" s="55"/>
      <c r="C463" s="56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</row>
    <row r="464" spans="1:61">
      <c r="A464" s="23"/>
      <c r="B464" s="55"/>
      <c r="C464" s="56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</row>
    <row r="465" spans="1:61">
      <c r="A465" s="23"/>
      <c r="B465" s="55"/>
      <c r="C465" s="56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</row>
    <row r="466" spans="1:61">
      <c r="A466" s="23"/>
      <c r="B466" s="55"/>
      <c r="C466" s="56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</row>
    <row r="467" spans="1:61">
      <c r="A467" s="23"/>
      <c r="B467" s="55"/>
      <c r="C467" s="56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</row>
    <row r="468" spans="1:61">
      <c r="A468" s="23"/>
      <c r="B468" s="55"/>
      <c r="C468" s="56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</row>
    <row r="469" spans="1:61">
      <c r="A469" s="23"/>
      <c r="B469" s="55"/>
      <c r="C469" s="56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</row>
    <row r="470" spans="1:61">
      <c r="A470" s="23"/>
      <c r="B470" s="55"/>
      <c r="C470" s="56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</row>
    <row r="471" spans="1:61">
      <c r="A471" s="23"/>
      <c r="B471" s="55"/>
      <c r="C471" s="56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</row>
    <row r="472" spans="1:61">
      <c r="A472" s="23"/>
      <c r="B472" s="55"/>
      <c r="C472" s="56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</row>
    <row r="473" spans="1:61">
      <c r="A473" s="23"/>
      <c r="B473" s="55"/>
      <c r="C473" s="56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</row>
    <row r="474" spans="1:61">
      <c r="A474" s="23"/>
      <c r="B474" s="55"/>
      <c r="C474" s="56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</row>
    <row r="475" spans="1:61">
      <c r="A475" s="23"/>
      <c r="B475" s="55"/>
      <c r="C475" s="56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</row>
    <row r="476" spans="1:61">
      <c r="A476" s="23"/>
      <c r="B476" s="55"/>
      <c r="C476" s="56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</row>
    <row r="477" spans="1:61">
      <c r="A477" s="23"/>
      <c r="B477" s="55"/>
      <c r="C477" s="56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</row>
    <row r="478" spans="1:61">
      <c r="A478" s="23"/>
      <c r="B478" s="55"/>
      <c r="C478" s="56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</row>
    <row r="479" spans="1:61">
      <c r="A479" s="23"/>
      <c r="B479" s="55"/>
      <c r="C479" s="56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</row>
    <row r="480" spans="1:61">
      <c r="A480" s="23"/>
      <c r="B480" s="55"/>
      <c r="C480" s="56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</row>
    <row r="481" spans="1:61">
      <c r="A481" s="23"/>
      <c r="B481" s="55"/>
      <c r="C481" s="56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</row>
    <row r="482" spans="1:61">
      <c r="A482" s="23"/>
      <c r="B482" s="55"/>
      <c r="C482" s="56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</row>
    <row r="483" spans="1:61">
      <c r="A483" s="23"/>
      <c r="B483" s="55"/>
      <c r="C483" s="56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</row>
    <row r="484" spans="1:61">
      <c r="A484" s="23"/>
      <c r="B484" s="55"/>
      <c r="C484" s="56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</row>
    <row r="485" spans="1:61">
      <c r="A485" s="23"/>
      <c r="B485" s="55"/>
      <c r="C485" s="56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</row>
    <row r="486" spans="1:61">
      <c r="A486" s="23"/>
      <c r="B486" s="55"/>
      <c r="C486" s="56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</row>
    <row r="487" spans="1:61">
      <c r="A487" s="23"/>
      <c r="B487" s="55"/>
      <c r="C487" s="56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</row>
    <row r="488" spans="1:61">
      <c r="A488" s="23"/>
      <c r="B488" s="55"/>
      <c r="C488" s="56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</row>
    <row r="489" spans="1:61">
      <c r="A489" s="23"/>
      <c r="B489" s="55"/>
      <c r="C489" s="56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</row>
    <row r="490" spans="1:61">
      <c r="A490" s="23"/>
      <c r="B490" s="55"/>
      <c r="C490" s="56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</row>
    <row r="491" spans="1:61">
      <c r="A491" s="23"/>
      <c r="B491" s="55"/>
      <c r="C491" s="56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</row>
    <row r="492" spans="1:61">
      <c r="A492" s="23"/>
      <c r="B492" s="55"/>
      <c r="C492" s="56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</row>
    <row r="493" spans="1:61">
      <c r="A493" s="23"/>
      <c r="B493" s="55"/>
      <c r="C493" s="56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</row>
    <row r="494" spans="1:61">
      <c r="A494" s="23"/>
      <c r="B494" s="55"/>
      <c r="C494" s="56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</row>
    <row r="495" spans="1:61">
      <c r="A495" s="23"/>
      <c r="B495" s="55"/>
      <c r="C495" s="56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</row>
    <row r="496" spans="1:61">
      <c r="A496" s="23"/>
      <c r="B496" s="55"/>
      <c r="C496" s="56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</row>
    <row r="497" spans="1:61">
      <c r="A497" s="23"/>
      <c r="B497" s="55"/>
      <c r="C497" s="56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</row>
    <row r="498" spans="1:61">
      <c r="A498" s="23"/>
      <c r="B498" s="55"/>
      <c r="C498" s="56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</row>
    <row r="499" spans="1:61">
      <c r="A499" s="23"/>
      <c r="B499" s="55"/>
      <c r="C499" s="56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</row>
    <row r="500" spans="1:61">
      <c r="A500" s="23"/>
      <c r="B500" s="55"/>
      <c r="C500" s="56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</row>
    <row r="501" spans="1:61">
      <c r="A501" s="23"/>
      <c r="B501" s="55"/>
      <c r="C501" s="56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</row>
    <row r="502" spans="1:61">
      <c r="A502" s="23"/>
      <c r="B502" s="55"/>
      <c r="C502" s="56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</row>
    <row r="503" spans="1:61">
      <c r="A503" s="23"/>
      <c r="B503" s="55"/>
      <c r="C503" s="56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</row>
    <row r="504" spans="1:61">
      <c r="A504" s="23"/>
      <c r="B504" s="55"/>
      <c r="C504" s="56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</row>
    <row r="505" spans="1:61">
      <c r="A505" s="23"/>
      <c r="B505" s="55"/>
      <c r="C505" s="56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</row>
    <row r="506" spans="1:61">
      <c r="A506" s="23"/>
      <c r="B506" s="55"/>
      <c r="C506" s="56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</row>
    <row r="507" spans="1:61">
      <c r="A507" s="23"/>
      <c r="B507" s="55"/>
      <c r="C507" s="56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</row>
    <row r="508" spans="1:61">
      <c r="A508" s="23"/>
      <c r="B508" s="55"/>
      <c r="C508" s="56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</row>
    <row r="509" spans="1:61">
      <c r="A509" s="23"/>
      <c r="B509" s="55"/>
      <c r="C509" s="56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</row>
    <row r="510" spans="1:61">
      <c r="A510" s="23"/>
      <c r="B510" s="55"/>
      <c r="C510" s="56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</row>
    <row r="511" spans="1:61">
      <c r="A511" s="23"/>
      <c r="B511" s="55"/>
      <c r="C511" s="56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</row>
    <row r="512" spans="1:61">
      <c r="A512" s="23"/>
      <c r="B512" s="55"/>
      <c r="C512" s="56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</row>
    <row r="513" spans="1:61">
      <c r="A513" s="23"/>
      <c r="B513" s="55"/>
      <c r="C513" s="56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</row>
    <row r="514" spans="1:61">
      <c r="A514" s="23"/>
      <c r="B514" s="55"/>
      <c r="C514" s="56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</row>
    <row r="515" spans="1:61">
      <c r="A515" s="23"/>
      <c r="B515" s="55"/>
      <c r="C515" s="56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</row>
    <row r="516" spans="1:61">
      <c r="A516" s="23"/>
      <c r="B516" s="55"/>
      <c r="C516" s="56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</row>
    <row r="517" spans="1:61">
      <c r="A517" s="23"/>
      <c r="B517" s="55"/>
      <c r="C517" s="56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</row>
    <row r="518" spans="1:61">
      <c r="A518" s="23"/>
      <c r="B518" s="55"/>
      <c r="C518" s="56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</row>
    <row r="519" spans="1:61">
      <c r="A519" s="23"/>
      <c r="B519" s="55"/>
      <c r="C519" s="56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</row>
    <row r="520" spans="1:61">
      <c r="A520" s="23"/>
      <c r="B520" s="55"/>
      <c r="C520" s="56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</row>
    <row r="521" spans="1:61">
      <c r="A521" s="23"/>
      <c r="B521" s="55"/>
      <c r="C521" s="56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</row>
    <row r="522" spans="1:61">
      <c r="A522" s="23"/>
      <c r="B522" s="55"/>
      <c r="C522" s="56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</row>
    <row r="523" spans="1:61">
      <c r="A523" s="23"/>
      <c r="B523" s="55"/>
      <c r="C523" s="56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</row>
    <row r="524" spans="1:61">
      <c r="A524" s="23"/>
      <c r="B524" s="55"/>
      <c r="C524" s="56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</row>
    <row r="525" spans="1:61">
      <c r="A525" s="23"/>
      <c r="B525" s="55"/>
      <c r="C525" s="56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</row>
    <row r="526" spans="1:61">
      <c r="A526" s="23"/>
      <c r="B526" s="55"/>
      <c r="C526" s="56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</row>
    <row r="527" spans="1:61">
      <c r="A527" s="23"/>
      <c r="B527" s="55"/>
      <c r="C527" s="56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</row>
    <row r="528" spans="1:61">
      <c r="A528" s="23"/>
      <c r="B528" s="55"/>
      <c r="C528" s="56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</row>
    <row r="529" spans="1:61">
      <c r="A529" s="23"/>
      <c r="B529" s="55"/>
      <c r="C529" s="56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</row>
  </sheetData>
  <mergeCells count="711">
    <mergeCell ref="BF38:BG38"/>
    <mergeCell ref="BF37:BG37"/>
    <mergeCell ref="BF39:BG39"/>
    <mergeCell ref="AR23:AU23"/>
    <mergeCell ref="AL33:AM33"/>
    <mergeCell ref="AL26:AM26"/>
    <mergeCell ref="AN25:AQ26"/>
    <mergeCell ref="AJ50:AK50"/>
    <mergeCell ref="V57:W57"/>
    <mergeCell ref="BF55:BG56"/>
    <mergeCell ref="BD55:BE56"/>
    <mergeCell ref="BB31:BC32"/>
    <mergeCell ref="AJ55:AK56"/>
    <mergeCell ref="AV49:AW50"/>
    <mergeCell ref="AR31:AS32"/>
    <mergeCell ref="AJ33:AK34"/>
    <mergeCell ref="AX41:BG42"/>
    <mergeCell ref="BF43:BG44"/>
    <mergeCell ref="BD45:BE45"/>
    <mergeCell ref="BF46:BG46"/>
    <mergeCell ref="AX45:BA45"/>
    <mergeCell ref="AX53:BA54"/>
    <mergeCell ref="AH46:AW46"/>
    <mergeCell ref="AP37:AQ38"/>
    <mergeCell ref="T58:U58"/>
    <mergeCell ref="T52:U52"/>
    <mergeCell ref="T51:U51"/>
    <mergeCell ref="X25:Y26"/>
    <mergeCell ref="AR30:AS30"/>
    <mergeCell ref="AJ29:AK29"/>
    <mergeCell ref="AJ37:AK37"/>
    <mergeCell ref="AR33:AS34"/>
    <mergeCell ref="AJ38:AK38"/>
    <mergeCell ref="AH38:AI38"/>
    <mergeCell ref="AL38:AM38"/>
    <mergeCell ref="AH29:AI29"/>
    <mergeCell ref="AH35:BA36"/>
    <mergeCell ref="AN39:AO40"/>
    <mergeCell ref="AJ49:AK49"/>
    <mergeCell ref="AX39:AY39"/>
    <mergeCell ref="AH57:AI58"/>
    <mergeCell ref="AH26:AI26"/>
    <mergeCell ref="T37:U38"/>
    <mergeCell ref="V35:W35"/>
    <mergeCell ref="AT33:AU34"/>
    <mergeCell ref="AT31:AU32"/>
    <mergeCell ref="AX34:BA34"/>
    <mergeCell ref="AN31:AO32"/>
    <mergeCell ref="BB59:BC60"/>
    <mergeCell ref="AX61:BG62"/>
    <mergeCell ref="AX63:BG64"/>
    <mergeCell ref="AJ47:AK47"/>
    <mergeCell ref="AJ53:AK54"/>
    <mergeCell ref="AT47:AU48"/>
    <mergeCell ref="AJ51:AK52"/>
    <mergeCell ref="AX47:BA48"/>
    <mergeCell ref="AT57:AU58"/>
    <mergeCell ref="AJ57:AK58"/>
    <mergeCell ref="AN57:AO58"/>
    <mergeCell ref="AV53:AW54"/>
    <mergeCell ref="AN53:AO54"/>
    <mergeCell ref="AJ48:AM48"/>
    <mergeCell ref="AL47:AM47"/>
    <mergeCell ref="BF48:BG48"/>
    <mergeCell ref="BB51:BC51"/>
    <mergeCell ref="BD50:BE50"/>
    <mergeCell ref="BD53:BE54"/>
    <mergeCell ref="BF51:BG52"/>
    <mergeCell ref="BF53:BG54"/>
    <mergeCell ref="BB54:BC54"/>
    <mergeCell ref="AH63:AW64"/>
    <mergeCell ref="AP57:AQ58"/>
    <mergeCell ref="D17:E18"/>
    <mergeCell ref="F17:G18"/>
    <mergeCell ref="H17:I18"/>
    <mergeCell ref="J17:K18"/>
    <mergeCell ref="L17:M18"/>
    <mergeCell ref="N17:O18"/>
    <mergeCell ref="P17:Q18"/>
    <mergeCell ref="D19:E20"/>
    <mergeCell ref="F19:G20"/>
    <mergeCell ref="H19:I20"/>
    <mergeCell ref="J19:K20"/>
    <mergeCell ref="L19:M20"/>
    <mergeCell ref="N19:O20"/>
    <mergeCell ref="P19:Q20"/>
    <mergeCell ref="R19:S20"/>
    <mergeCell ref="R17:S17"/>
    <mergeCell ref="AB31:AC31"/>
    <mergeCell ref="AB32:AC32"/>
    <mergeCell ref="T36:AC36"/>
    <mergeCell ref="X37:Y38"/>
    <mergeCell ref="AB43:AC44"/>
    <mergeCell ref="Z43:AA44"/>
    <mergeCell ref="AH45:AI45"/>
    <mergeCell ref="V28:W28"/>
    <mergeCell ref="X43:Y44"/>
    <mergeCell ref="V37:W37"/>
    <mergeCell ref="AB41:AC41"/>
    <mergeCell ref="T28:U28"/>
    <mergeCell ref="V38:W38"/>
    <mergeCell ref="Z32:AA32"/>
    <mergeCell ref="AH43:AI43"/>
    <mergeCell ref="AH39:AI39"/>
    <mergeCell ref="AH37:AI37"/>
    <mergeCell ref="AH40:AI40"/>
    <mergeCell ref="BF57:BG58"/>
    <mergeCell ref="AV57:AW58"/>
    <mergeCell ref="AH47:AI48"/>
    <mergeCell ref="AR55:AS56"/>
    <mergeCell ref="AR51:AU52"/>
    <mergeCell ref="AZ55:BA56"/>
    <mergeCell ref="AR53:AU54"/>
    <mergeCell ref="AJ39:AK40"/>
    <mergeCell ref="AZ39:BA40"/>
    <mergeCell ref="AZ57:BA58"/>
    <mergeCell ref="AX51:BA51"/>
    <mergeCell ref="AH55:AI56"/>
    <mergeCell ref="AH53:AI54"/>
    <mergeCell ref="AP43:AQ44"/>
    <mergeCell ref="AR43:AS44"/>
    <mergeCell ref="AV51:AW52"/>
    <mergeCell ref="AH51:AI52"/>
    <mergeCell ref="BB47:BC47"/>
    <mergeCell ref="BD48:BE48"/>
    <mergeCell ref="AT44:AU44"/>
    <mergeCell ref="AH44:AI44"/>
    <mergeCell ref="AT43:AU43"/>
    <mergeCell ref="BD57:BE58"/>
    <mergeCell ref="BB57:BC58"/>
    <mergeCell ref="AX43:BE44"/>
    <mergeCell ref="AX46:BA46"/>
    <mergeCell ref="BD37:BE38"/>
    <mergeCell ref="BB37:BC38"/>
    <mergeCell ref="AN41:AW41"/>
    <mergeCell ref="AN42:AU42"/>
    <mergeCell ref="AP55:AQ56"/>
    <mergeCell ref="AV48:AW48"/>
    <mergeCell ref="AV47:AW47"/>
    <mergeCell ref="AN51:AO52"/>
    <mergeCell ref="AR47:AS47"/>
    <mergeCell ref="AR48:AS48"/>
    <mergeCell ref="AR49:AS50"/>
    <mergeCell ref="AN55:AO56"/>
    <mergeCell ref="AV55:AW56"/>
    <mergeCell ref="AP51:AQ52"/>
    <mergeCell ref="AT55:AU56"/>
    <mergeCell ref="AP53:AQ54"/>
    <mergeCell ref="AV37:AW38"/>
    <mergeCell ref="AN47:AO48"/>
    <mergeCell ref="AV44:AW44"/>
    <mergeCell ref="AN45:AU45"/>
    <mergeCell ref="AN43:AO44"/>
    <mergeCell ref="AV45:AW45"/>
    <mergeCell ref="AJ27:AK27"/>
    <mergeCell ref="AX25:BA25"/>
    <mergeCell ref="AB18:AC18"/>
    <mergeCell ref="T22:U22"/>
    <mergeCell ref="V22:W22"/>
    <mergeCell ref="X21:Y22"/>
    <mergeCell ref="Z22:AA22"/>
    <mergeCell ref="V24:W24"/>
    <mergeCell ref="X23:AG24"/>
    <mergeCell ref="AD25:AG25"/>
    <mergeCell ref="AB21:AC21"/>
    <mergeCell ref="T21:W21"/>
    <mergeCell ref="AF19:AG20"/>
    <mergeCell ref="T23:U24"/>
    <mergeCell ref="AD17:AE18"/>
    <mergeCell ref="Z17:AA17"/>
    <mergeCell ref="AF17:AG18"/>
    <mergeCell ref="AD19:AE20"/>
    <mergeCell ref="V23:W23"/>
    <mergeCell ref="Z25:AA26"/>
    <mergeCell ref="AB25:AC26"/>
    <mergeCell ref="T25:W26"/>
    <mergeCell ref="T19:W20"/>
    <mergeCell ref="AH23:AI24"/>
    <mergeCell ref="AR27:AS27"/>
    <mergeCell ref="AX27:BA28"/>
    <mergeCell ref="AP27:AQ28"/>
    <mergeCell ref="AN27:AO28"/>
    <mergeCell ref="AJ28:AM28"/>
    <mergeCell ref="AB35:AC35"/>
    <mergeCell ref="Z37:AA38"/>
    <mergeCell ref="AB37:AC37"/>
    <mergeCell ref="AB34:AC34"/>
    <mergeCell ref="AN37:AO38"/>
    <mergeCell ref="AN29:AO30"/>
    <mergeCell ref="AR29:AS29"/>
    <mergeCell ref="AZ23:BA24"/>
    <mergeCell ref="AX23:AY24"/>
    <mergeCell ref="AJ25:AK26"/>
    <mergeCell ref="AT27:AU27"/>
    <mergeCell ref="AP23:AQ24"/>
    <mergeCell ref="AT24:AU24"/>
    <mergeCell ref="AX26:BA26"/>
    <mergeCell ref="AR24:AS24"/>
    <mergeCell ref="AV26:AW26"/>
    <mergeCell ref="AR25:AS26"/>
    <mergeCell ref="AL25:AM25"/>
    <mergeCell ref="T27:U27"/>
    <mergeCell ref="X27:AA27"/>
    <mergeCell ref="V27:W27"/>
    <mergeCell ref="T35:U35"/>
    <mergeCell ref="V30:W30"/>
    <mergeCell ref="T34:W34"/>
    <mergeCell ref="BB33:BC34"/>
    <mergeCell ref="BB52:BC52"/>
    <mergeCell ref="BB53:BC53"/>
    <mergeCell ref="T47:W48"/>
    <mergeCell ref="T53:AC54"/>
    <mergeCell ref="V45:W46"/>
    <mergeCell ref="AB47:AC48"/>
    <mergeCell ref="X45:Y45"/>
    <mergeCell ref="X46:Y46"/>
    <mergeCell ref="AD27:AE28"/>
    <mergeCell ref="AB27:AC27"/>
    <mergeCell ref="AB28:AC28"/>
    <mergeCell ref="AH27:AI28"/>
    <mergeCell ref="AZ37:BA38"/>
    <mergeCell ref="AV34:AW34"/>
    <mergeCell ref="X28:Y28"/>
    <mergeCell ref="AV28:AW28"/>
    <mergeCell ref="V51:W51"/>
    <mergeCell ref="BB19:BC20"/>
    <mergeCell ref="BD19:BE20"/>
    <mergeCell ref="BF23:BG24"/>
    <mergeCell ref="BD32:BE32"/>
    <mergeCell ref="BD27:BE28"/>
    <mergeCell ref="BB29:BC30"/>
    <mergeCell ref="BD21:BE22"/>
    <mergeCell ref="BF33:BG34"/>
    <mergeCell ref="BF25:BG26"/>
    <mergeCell ref="BF31:BG32"/>
    <mergeCell ref="BF19:BG20"/>
    <mergeCell ref="BD25:BE26"/>
    <mergeCell ref="BB27:BC27"/>
    <mergeCell ref="BF50:BG50"/>
    <mergeCell ref="BB49:BC49"/>
    <mergeCell ref="BB28:BC28"/>
    <mergeCell ref="BF21:BG21"/>
    <mergeCell ref="BB23:BE24"/>
    <mergeCell ref="BF17:BG18"/>
    <mergeCell ref="BF35:BG36"/>
    <mergeCell ref="BB48:BC48"/>
    <mergeCell ref="BF47:BG47"/>
    <mergeCell ref="BF49:BG49"/>
    <mergeCell ref="BB35:BC36"/>
    <mergeCell ref="BB45:BC45"/>
    <mergeCell ref="BF28:BG28"/>
    <mergeCell ref="BF22:BG22"/>
    <mergeCell ref="BF27:BG27"/>
    <mergeCell ref="BB22:BC22"/>
    <mergeCell ref="BD46:BE46"/>
    <mergeCell ref="BB46:BC46"/>
    <mergeCell ref="BF45:BG45"/>
    <mergeCell ref="BD29:BE30"/>
    <mergeCell ref="BD35:BE36"/>
    <mergeCell ref="BB17:BC18"/>
    <mergeCell ref="BD33:BE34"/>
    <mergeCell ref="BD17:BE18"/>
    <mergeCell ref="AX16:BG16"/>
    <mergeCell ref="BD11:BE11"/>
    <mergeCell ref="BB13:BE14"/>
    <mergeCell ref="BB15:BC15"/>
    <mergeCell ref="BB11:BC12"/>
    <mergeCell ref="AT15:AU16"/>
    <mergeCell ref="AR15:AS16"/>
    <mergeCell ref="AN17:AQ17"/>
    <mergeCell ref="AJ15:AM16"/>
    <mergeCell ref="AN16:AO16"/>
    <mergeCell ref="AP15:AQ15"/>
    <mergeCell ref="AN15:AO15"/>
    <mergeCell ref="AP16:AQ16"/>
    <mergeCell ref="AX11:BA12"/>
    <mergeCell ref="BF11:BG11"/>
    <mergeCell ref="BF12:BG12"/>
    <mergeCell ref="AJ17:AK17"/>
    <mergeCell ref="AR17:AS18"/>
    <mergeCell ref="AX13:AY13"/>
    <mergeCell ref="AP18:AQ18"/>
    <mergeCell ref="AV18:AW18"/>
    <mergeCell ref="BF13:BG14"/>
    <mergeCell ref="BF15:BG15"/>
    <mergeCell ref="BD15:BE15"/>
    <mergeCell ref="AX17:AY18"/>
    <mergeCell ref="AZ17:BA18"/>
    <mergeCell ref="AZ14:BA14"/>
    <mergeCell ref="AX14:AY14"/>
    <mergeCell ref="AZ13:BA13"/>
    <mergeCell ref="AH13:AW14"/>
    <mergeCell ref="AH17:AI17"/>
    <mergeCell ref="AH15:AI16"/>
    <mergeCell ref="AZ21:BA22"/>
    <mergeCell ref="AP20:AQ20"/>
    <mergeCell ref="AX21:AY22"/>
    <mergeCell ref="AH19:AI20"/>
    <mergeCell ref="AL19:AM19"/>
    <mergeCell ref="AT19:AU19"/>
    <mergeCell ref="AT17:AU18"/>
    <mergeCell ref="AN18:AO18"/>
    <mergeCell ref="AJ19:AK20"/>
    <mergeCell ref="AN19:AO20"/>
    <mergeCell ref="AJ18:AK18"/>
    <mergeCell ref="AH18:AI18"/>
    <mergeCell ref="AX19:AY20"/>
    <mergeCell ref="AZ19:BA20"/>
    <mergeCell ref="AL17:AM18"/>
    <mergeCell ref="AZ15:BA15"/>
    <mergeCell ref="AV8:AW8"/>
    <mergeCell ref="AV9:AW10"/>
    <mergeCell ref="AV15:AW16"/>
    <mergeCell ref="AV19:AW20"/>
    <mergeCell ref="AV23:AW24"/>
    <mergeCell ref="AP39:AQ40"/>
    <mergeCell ref="AV25:AW25"/>
    <mergeCell ref="AV27:AW27"/>
    <mergeCell ref="AV39:AW40"/>
    <mergeCell ref="AV33:AW33"/>
    <mergeCell ref="AV17:AW17"/>
    <mergeCell ref="AT37:AU38"/>
    <mergeCell ref="AP33:AQ34"/>
    <mergeCell ref="AR37:AS38"/>
    <mergeCell ref="AT8:AU8"/>
    <mergeCell ref="AH21:AW22"/>
    <mergeCell ref="AJ23:AM24"/>
    <mergeCell ref="AR28:AU28"/>
    <mergeCell ref="AH25:AI25"/>
    <mergeCell ref="AV31:AW32"/>
    <mergeCell ref="AL27:AM27"/>
    <mergeCell ref="AT25:AU26"/>
    <mergeCell ref="AN23:AO24"/>
    <mergeCell ref="AV11:AW11"/>
    <mergeCell ref="AD21:AG22"/>
    <mergeCell ref="AD29:AE29"/>
    <mergeCell ref="AD30:AE30"/>
    <mergeCell ref="AD34:AG34"/>
    <mergeCell ref="AF27:AG28"/>
    <mergeCell ref="AF29:AG30"/>
    <mergeCell ref="AD26:AG26"/>
    <mergeCell ref="AF56:AG56"/>
    <mergeCell ref="AF53:AG54"/>
    <mergeCell ref="AD35:AG36"/>
    <mergeCell ref="AD43:AE44"/>
    <mergeCell ref="AD38:AG38"/>
    <mergeCell ref="AD40:AG40"/>
    <mergeCell ref="AF46:AG46"/>
    <mergeCell ref="AF47:AG48"/>
    <mergeCell ref="AF43:AG44"/>
    <mergeCell ref="AD33:AG33"/>
    <mergeCell ref="AF31:AG32"/>
    <mergeCell ref="AD46:AE46"/>
    <mergeCell ref="AD45:AE45"/>
    <mergeCell ref="AD49:AE50"/>
    <mergeCell ref="AD47:AE48"/>
    <mergeCell ref="B47:C48"/>
    <mergeCell ref="B51:C52"/>
    <mergeCell ref="D52:E52"/>
    <mergeCell ref="B23:C24"/>
    <mergeCell ref="B25:C26"/>
    <mergeCell ref="H27:I28"/>
    <mergeCell ref="H43:I43"/>
    <mergeCell ref="F46:G46"/>
    <mergeCell ref="F45:G45"/>
    <mergeCell ref="H35:I36"/>
    <mergeCell ref="H41:I41"/>
    <mergeCell ref="N23:O24"/>
    <mergeCell ref="F23:G24"/>
    <mergeCell ref="N35:S36"/>
    <mergeCell ref="N33:O34"/>
    <mergeCell ref="N31:O32"/>
    <mergeCell ref="R38:S38"/>
    <mergeCell ref="B27:C28"/>
    <mergeCell ref="B29:C30"/>
    <mergeCell ref="L28:M28"/>
    <mergeCell ref="N27:O27"/>
    <mergeCell ref="J37:K37"/>
    <mergeCell ref="L39:M40"/>
    <mergeCell ref="L27:M27"/>
    <mergeCell ref="D30:E30"/>
    <mergeCell ref="D41:E41"/>
    <mergeCell ref="F41:G41"/>
    <mergeCell ref="H40:I40"/>
    <mergeCell ref="F35:G35"/>
    <mergeCell ref="F27:G28"/>
    <mergeCell ref="H29:I30"/>
    <mergeCell ref="L29:M29"/>
    <mergeCell ref="L34:M34"/>
    <mergeCell ref="L30:M30"/>
    <mergeCell ref="J35:K36"/>
    <mergeCell ref="L35:M36"/>
    <mergeCell ref="L37:M38"/>
    <mergeCell ref="D29:E29"/>
    <mergeCell ref="D27:E27"/>
    <mergeCell ref="J38:K38"/>
    <mergeCell ref="D31:M32"/>
    <mergeCell ref="F30:G30"/>
    <mergeCell ref="D37:E38"/>
    <mergeCell ref="L21:S22"/>
    <mergeCell ref="P23:Q24"/>
    <mergeCell ref="J46:K46"/>
    <mergeCell ref="R26:S26"/>
    <mergeCell ref="L23:M24"/>
    <mergeCell ref="R23:S24"/>
    <mergeCell ref="L25:M25"/>
    <mergeCell ref="J27:K27"/>
    <mergeCell ref="J22:K22"/>
    <mergeCell ref="J29:K29"/>
    <mergeCell ref="J41:K42"/>
    <mergeCell ref="J23:K24"/>
    <mergeCell ref="L43:M44"/>
    <mergeCell ref="J43:K44"/>
    <mergeCell ref="J45:K45"/>
    <mergeCell ref="R27:S27"/>
    <mergeCell ref="P27:Q28"/>
    <mergeCell ref="N44:O44"/>
    <mergeCell ref="N43:O43"/>
    <mergeCell ref="P43:Q43"/>
    <mergeCell ref="D33:M33"/>
    <mergeCell ref="D44:E44"/>
    <mergeCell ref="N46:Q46"/>
    <mergeCell ref="N45:O45"/>
    <mergeCell ref="Z8:AA8"/>
    <mergeCell ref="AB9:AC10"/>
    <mergeCell ref="Z9:AA10"/>
    <mergeCell ref="AB8:AC8"/>
    <mergeCell ref="AB19:AC20"/>
    <mergeCell ref="AF15:AG16"/>
    <mergeCell ref="T11:W12"/>
    <mergeCell ref="L9:M10"/>
    <mergeCell ref="N9:O10"/>
    <mergeCell ref="P9:Q10"/>
    <mergeCell ref="X19:Y20"/>
    <mergeCell ref="Z19:AA20"/>
    <mergeCell ref="AF13:AG14"/>
    <mergeCell ref="AB11:AC12"/>
    <mergeCell ref="AB15:AC16"/>
    <mergeCell ref="T13:AC14"/>
    <mergeCell ref="AD15:AE16"/>
    <mergeCell ref="AF11:AG12"/>
    <mergeCell ref="AD13:AE14"/>
    <mergeCell ref="T15:W15"/>
    <mergeCell ref="T16:W16"/>
    <mergeCell ref="AD11:AE12"/>
    <mergeCell ref="Z15:AA15"/>
    <mergeCell ref="N13:S14"/>
    <mergeCell ref="AQ7:AR7"/>
    <mergeCell ref="AJ8:AK8"/>
    <mergeCell ref="AN9:AO10"/>
    <mergeCell ref="AP9:AQ10"/>
    <mergeCell ref="AR9:AS10"/>
    <mergeCell ref="AP8:AQ8"/>
    <mergeCell ref="AN8:AO8"/>
    <mergeCell ref="AH11:AI12"/>
    <mergeCell ref="AJ11:AK12"/>
    <mergeCell ref="AJ9:AK10"/>
    <mergeCell ref="AH9:AI10"/>
    <mergeCell ref="AL11:AM12"/>
    <mergeCell ref="AN11:AU12"/>
    <mergeCell ref="AL8:AM8"/>
    <mergeCell ref="AL9:AM10"/>
    <mergeCell ref="AH8:AI8"/>
    <mergeCell ref="AT9:AU10"/>
    <mergeCell ref="J11:K12"/>
    <mergeCell ref="L12:M12"/>
    <mergeCell ref="X18:Y18"/>
    <mergeCell ref="N11:O12"/>
    <mergeCell ref="T17:W17"/>
    <mergeCell ref="T18:W18"/>
    <mergeCell ref="L15:M16"/>
    <mergeCell ref="X11:AA12"/>
    <mergeCell ref="X15:Y15"/>
    <mergeCell ref="Z16:AA16"/>
    <mergeCell ref="N15:Q16"/>
    <mergeCell ref="R15:S16"/>
    <mergeCell ref="X16:Y16"/>
    <mergeCell ref="B11:C12"/>
    <mergeCell ref="B13:C14"/>
    <mergeCell ref="B15:C16"/>
    <mergeCell ref="A8:C8"/>
    <mergeCell ref="D8:E8"/>
    <mergeCell ref="F8:G8"/>
    <mergeCell ref="R8:S8"/>
    <mergeCell ref="T8:U8"/>
    <mergeCell ref="T9:U10"/>
    <mergeCell ref="R9:S10"/>
    <mergeCell ref="J9:K10"/>
    <mergeCell ref="A9:A10"/>
    <mergeCell ref="B9:C9"/>
    <mergeCell ref="H8:I8"/>
    <mergeCell ref="J8:K8"/>
    <mergeCell ref="L8:M8"/>
    <mergeCell ref="D9:E10"/>
    <mergeCell ref="F9:G10"/>
    <mergeCell ref="L13:M14"/>
    <mergeCell ref="J15:K16"/>
    <mergeCell ref="R11:S12"/>
    <mergeCell ref="N8:O8"/>
    <mergeCell ref="P8:Q8"/>
    <mergeCell ref="J13:K14"/>
    <mergeCell ref="B17:C18"/>
    <mergeCell ref="B19:C20"/>
    <mergeCell ref="B21:C22"/>
    <mergeCell ref="D13:E14"/>
    <mergeCell ref="A21:A30"/>
    <mergeCell ref="A11:A20"/>
    <mergeCell ref="D15:E16"/>
    <mergeCell ref="D25:K26"/>
    <mergeCell ref="H13:I14"/>
    <mergeCell ref="H11:I12"/>
    <mergeCell ref="H24:I24"/>
    <mergeCell ref="H23:I23"/>
    <mergeCell ref="F15:G16"/>
    <mergeCell ref="D23:E23"/>
    <mergeCell ref="D24:E24"/>
    <mergeCell ref="H15:I16"/>
    <mergeCell ref="D21:K21"/>
    <mergeCell ref="D22:E22"/>
    <mergeCell ref="F11:G12"/>
    <mergeCell ref="F13:G14"/>
    <mergeCell ref="D11:E12"/>
    <mergeCell ref="F22:G22"/>
    <mergeCell ref="H22:I22"/>
    <mergeCell ref="D28:E28"/>
    <mergeCell ref="B61:C62"/>
    <mergeCell ref="R57:S58"/>
    <mergeCell ref="B63:C64"/>
    <mergeCell ref="H49:I49"/>
    <mergeCell ref="B10:C10"/>
    <mergeCell ref="H9:I10"/>
    <mergeCell ref="A41:A50"/>
    <mergeCell ref="D35:E36"/>
    <mergeCell ref="L45:M46"/>
    <mergeCell ref="F42:G42"/>
    <mergeCell ref="D45:E46"/>
    <mergeCell ref="B31:C32"/>
    <mergeCell ref="B33:C34"/>
    <mergeCell ref="B35:C36"/>
    <mergeCell ref="B37:C38"/>
    <mergeCell ref="B39:C40"/>
    <mergeCell ref="B41:C42"/>
    <mergeCell ref="B43:C44"/>
    <mergeCell ref="B45:C46"/>
    <mergeCell ref="D42:E42"/>
    <mergeCell ref="D34:K34"/>
    <mergeCell ref="L41:M41"/>
    <mergeCell ref="L42:M42"/>
    <mergeCell ref="H37:I37"/>
    <mergeCell ref="B59:C60"/>
    <mergeCell ref="B55:C56"/>
    <mergeCell ref="B57:C58"/>
    <mergeCell ref="P41:Q41"/>
    <mergeCell ref="P33:Q34"/>
    <mergeCell ref="R33:S34"/>
    <mergeCell ref="N37:O38"/>
    <mergeCell ref="N42:O42"/>
    <mergeCell ref="R37:S37"/>
    <mergeCell ref="J51:K51"/>
    <mergeCell ref="P47:Q47"/>
    <mergeCell ref="F39:G40"/>
    <mergeCell ref="F36:G36"/>
    <mergeCell ref="F43:G44"/>
    <mergeCell ref="D43:E43"/>
    <mergeCell ref="H44:I44"/>
    <mergeCell ref="H45:I46"/>
    <mergeCell ref="N47:O47"/>
    <mergeCell ref="L47:M48"/>
    <mergeCell ref="H39:I39"/>
    <mergeCell ref="J49:K50"/>
    <mergeCell ref="F37:G38"/>
    <mergeCell ref="H38:I38"/>
    <mergeCell ref="B49:C50"/>
    <mergeCell ref="AD61:AG62"/>
    <mergeCell ref="AD63:AG64"/>
    <mergeCell ref="T61:AC62"/>
    <mergeCell ref="X39:Y40"/>
    <mergeCell ref="AD41:AG41"/>
    <mergeCell ref="AF49:AG49"/>
    <mergeCell ref="AF45:AG45"/>
    <mergeCell ref="V58:W58"/>
    <mergeCell ref="T55:U55"/>
    <mergeCell ref="AD53:AE54"/>
    <mergeCell ref="V55:W55"/>
    <mergeCell ref="AB45:AC46"/>
    <mergeCell ref="X58:Y58"/>
    <mergeCell ref="Z58:AA58"/>
    <mergeCell ref="Z45:AA46"/>
    <mergeCell ref="Z48:AA48"/>
    <mergeCell ref="X47:Y48"/>
    <mergeCell ref="T56:AC56"/>
    <mergeCell ref="AD55:AE56"/>
    <mergeCell ref="T45:U45"/>
    <mergeCell ref="AF57:AG58"/>
    <mergeCell ref="AD57:AE58"/>
    <mergeCell ref="T63:AC64"/>
    <mergeCell ref="X51:AA52"/>
    <mergeCell ref="A61:A66"/>
    <mergeCell ref="A51:A60"/>
    <mergeCell ref="A31:A40"/>
    <mergeCell ref="D57:E58"/>
    <mergeCell ref="P37:Q38"/>
    <mergeCell ref="P55:Q56"/>
    <mergeCell ref="L57:M58"/>
    <mergeCell ref="N57:O58"/>
    <mergeCell ref="P57:Q58"/>
    <mergeCell ref="D47:K48"/>
    <mergeCell ref="D50:E50"/>
    <mergeCell ref="J52:K52"/>
    <mergeCell ref="D51:E51"/>
    <mergeCell ref="H51:I51"/>
    <mergeCell ref="N55:O56"/>
    <mergeCell ref="N51:S52"/>
    <mergeCell ref="D53:M54"/>
    <mergeCell ref="N53:Q54"/>
    <mergeCell ref="D55:M55"/>
    <mergeCell ref="L51:M52"/>
    <mergeCell ref="B53:C54"/>
    <mergeCell ref="R31:S32"/>
    <mergeCell ref="H50:I50"/>
    <mergeCell ref="B65:C66"/>
    <mergeCell ref="BH6:BY98"/>
    <mergeCell ref="BB8:BC8"/>
    <mergeCell ref="BD8:BE8"/>
    <mergeCell ref="BD9:BE10"/>
    <mergeCell ref="AX8:AY8"/>
    <mergeCell ref="AX9:AY10"/>
    <mergeCell ref="AZ9:BA10"/>
    <mergeCell ref="AH41:AI42"/>
    <mergeCell ref="AJ41:AK42"/>
    <mergeCell ref="AJ43:AK44"/>
    <mergeCell ref="BF8:BG8"/>
    <mergeCell ref="BB25:BC26"/>
    <mergeCell ref="BF9:BG10"/>
    <mergeCell ref="AZ8:BA8"/>
    <mergeCell ref="BB9:BC10"/>
    <mergeCell ref="AR8:AS8"/>
    <mergeCell ref="AH33:AI33"/>
    <mergeCell ref="AP31:AQ32"/>
    <mergeCell ref="AJ31:AK32"/>
    <mergeCell ref="AL41:AM42"/>
    <mergeCell ref="AH61:AW62"/>
    <mergeCell ref="AN33:AO34"/>
    <mergeCell ref="AL50:AM50"/>
    <mergeCell ref="AL43:AM44"/>
    <mergeCell ref="P68:R72"/>
    <mergeCell ref="J60:K60"/>
    <mergeCell ref="D56:M56"/>
    <mergeCell ref="J57:K57"/>
    <mergeCell ref="J58:K58"/>
    <mergeCell ref="D49:E49"/>
    <mergeCell ref="F52:G52"/>
    <mergeCell ref="F50:G50"/>
    <mergeCell ref="F49:G49"/>
    <mergeCell ref="D61:S62"/>
    <mergeCell ref="D63:S64"/>
    <mergeCell ref="F51:G51"/>
    <mergeCell ref="F57:G57"/>
    <mergeCell ref="L49:M50"/>
    <mergeCell ref="J59:K59"/>
    <mergeCell ref="R55:S55"/>
    <mergeCell ref="H57:I57"/>
    <mergeCell ref="R53:S54"/>
    <mergeCell ref="AB57:AC58"/>
    <mergeCell ref="T44:W44"/>
    <mergeCell ref="AB55:AC55"/>
    <mergeCell ref="N3:R3"/>
    <mergeCell ref="Z30:AA30"/>
    <mergeCell ref="N48:O48"/>
    <mergeCell ref="AD31:AE31"/>
    <mergeCell ref="P44:Q44"/>
    <mergeCell ref="P31:Q32"/>
    <mergeCell ref="P26:Q26"/>
    <mergeCell ref="N25:S25"/>
    <mergeCell ref="R29:S30"/>
    <mergeCell ref="N26:O26"/>
    <mergeCell ref="X34:AA34"/>
    <mergeCell ref="R28:S28"/>
    <mergeCell ref="X35:AA35"/>
    <mergeCell ref="T32:W32"/>
    <mergeCell ref="AD8:AE8"/>
    <mergeCell ref="T43:W43"/>
    <mergeCell ref="AD9:AE10"/>
    <mergeCell ref="V8:W8"/>
    <mergeCell ref="X8:Y8"/>
    <mergeCell ref="P11:Q12"/>
    <mergeCell ref="V9:W10"/>
    <mergeCell ref="AF8:AG8"/>
    <mergeCell ref="AF9:AG10"/>
    <mergeCell ref="P48:Q48"/>
    <mergeCell ref="T31:W31"/>
    <mergeCell ref="AB38:AC38"/>
    <mergeCell ref="X29:Y29"/>
    <mergeCell ref="Z28:AA28"/>
    <mergeCell ref="AD42:AE42"/>
    <mergeCell ref="AX37:AY37"/>
    <mergeCell ref="AJ45:AM45"/>
    <mergeCell ref="AH30:AI30"/>
    <mergeCell ref="AJ30:AK30"/>
    <mergeCell ref="AH31:AI32"/>
    <mergeCell ref="AL40:AM40"/>
    <mergeCell ref="T33:AC33"/>
    <mergeCell ref="Z42:AA42"/>
    <mergeCell ref="T39:U40"/>
    <mergeCell ref="V39:W40"/>
    <mergeCell ref="X42:Y42"/>
    <mergeCell ref="T46:U46"/>
    <mergeCell ref="T41:U41"/>
    <mergeCell ref="T42:W42"/>
    <mergeCell ref="V41:W41"/>
    <mergeCell ref="X9:Y10"/>
  </mergeCells>
  <printOptions horizontalCentered="1" verticalCentered="1"/>
  <pageMargins left="0" right="0" top="0" bottom="0" header="0" footer="0"/>
  <pageSetup paperSize="8" scale="10" orientation="landscape" r:id="rId1"/>
  <rowBreaks count="3" manualBreakCount="3">
    <brk id="29" max="188" man="1"/>
    <brk id="45" max="16383" man="1"/>
    <brk id="49" max="16383" man="1"/>
  </rowBreaks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DQ1326"/>
  <sheetViews>
    <sheetView view="pageBreakPreview" topLeftCell="AU50" zoomScale="16" zoomScaleNormal="15" zoomScaleSheetLayoutView="16" workbookViewId="0">
      <selection activeCell="AH46" sqref="A46:XFD47"/>
    </sheetView>
  </sheetViews>
  <sheetFormatPr defaultColWidth="9.140625" defaultRowHeight="57"/>
  <cols>
    <col min="1" max="1" width="43.7109375" style="26" customWidth="1"/>
    <col min="2" max="2" width="52.85546875" style="57" customWidth="1"/>
    <col min="3" max="3" width="39" style="57" customWidth="1"/>
    <col min="4" max="4" width="48.7109375" style="26" customWidth="1"/>
    <col min="5" max="5" width="47.7109375" style="26" customWidth="1"/>
    <col min="6" max="6" width="43" style="26" customWidth="1"/>
    <col min="7" max="7" width="48.7109375" style="26" customWidth="1"/>
    <col min="8" max="8" width="44.85546875" style="26" customWidth="1"/>
    <col min="9" max="10" width="43" style="26" customWidth="1"/>
    <col min="11" max="11" width="45.140625" style="26" customWidth="1"/>
    <col min="12" max="12" width="57.7109375" style="26" customWidth="1"/>
    <col min="13" max="13" width="52.5703125" style="26" customWidth="1"/>
    <col min="14" max="14" width="46.7109375" style="26" customWidth="1"/>
    <col min="15" max="15" width="45.140625" style="26" customWidth="1"/>
    <col min="16" max="16" width="42.7109375" style="26" customWidth="1"/>
    <col min="17" max="17" width="52.85546875" style="26" customWidth="1"/>
    <col min="18" max="18" width="45.5703125" style="26" customWidth="1"/>
    <col min="19" max="19" width="50.85546875" style="26" customWidth="1"/>
    <col min="20" max="20" width="54.140625" style="26" customWidth="1"/>
    <col min="21" max="21" width="52" style="26" customWidth="1"/>
    <col min="22" max="23" width="52" style="108" customWidth="1"/>
    <col min="24" max="24" width="39.85546875" style="26" customWidth="1"/>
    <col min="25" max="25" width="49.140625" style="26" customWidth="1"/>
    <col min="26" max="26" width="48.85546875" style="26" customWidth="1"/>
    <col min="27" max="27" width="41.7109375" style="26" customWidth="1"/>
    <col min="28" max="28" width="50.85546875" style="26" customWidth="1"/>
    <col min="29" max="29" width="48.7109375" style="26" customWidth="1"/>
    <col min="30" max="30" width="61.85546875" style="26" customWidth="1"/>
    <col min="31" max="31" width="32.140625" style="26" customWidth="1"/>
    <col min="32" max="32" width="49.5703125" style="26" customWidth="1"/>
    <col min="33" max="33" width="58.85546875" style="26" customWidth="1"/>
    <col min="34" max="34" width="53.5703125" style="26" customWidth="1"/>
    <col min="35" max="35" width="44.28515625" style="26" customWidth="1"/>
    <col min="36" max="36" width="48" style="26" customWidth="1"/>
    <col min="37" max="37" width="36.5703125" style="26" customWidth="1"/>
    <col min="38" max="38" width="64.85546875" style="26" customWidth="1"/>
    <col min="39" max="39" width="30" style="26" customWidth="1"/>
    <col min="40" max="41" width="54.85546875" style="26" customWidth="1"/>
    <col min="42" max="42" width="52.85546875" style="26" customWidth="1"/>
    <col min="43" max="43" width="46.28515625" style="26" customWidth="1"/>
    <col min="44" max="44" width="51.5703125" style="26" customWidth="1"/>
    <col min="45" max="45" width="48.85546875" style="26" customWidth="1"/>
    <col min="46" max="46" width="48.5703125" style="26" customWidth="1"/>
    <col min="47" max="47" width="52.28515625" style="26" customWidth="1"/>
    <col min="48" max="48" width="55.42578125" style="26" customWidth="1"/>
    <col min="49" max="49" width="52" style="26" customWidth="1"/>
    <col min="50" max="50" width="62" style="26" customWidth="1"/>
    <col min="51" max="51" width="49.42578125" style="26" customWidth="1"/>
    <col min="52" max="52" width="59.42578125" style="26" customWidth="1"/>
    <col min="53" max="53" width="51.7109375" style="26" customWidth="1"/>
    <col min="54" max="54" width="58" style="26" customWidth="1"/>
    <col min="55" max="55" width="55.28515625" style="26" customWidth="1"/>
    <col min="56" max="56" width="49.5703125" style="26" customWidth="1"/>
    <col min="57" max="57" width="62.7109375" style="26" customWidth="1"/>
    <col min="58" max="58" width="62.5703125" style="26" customWidth="1"/>
    <col min="59" max="59" width="50.5703125" style="26" customWidth="1"/>
    <col min="60" max="60" width="66.42578125" style="26" customWidth="1"/>
    <col min="61" max="61" width="46.5703125" style="26" customWidth="1"/>
    <col min="62" max="62" width="50.28515625" style="26" customWidth="1"/>
    <col min="63" max="63" width="64.85546875" style="26" customWidth="1"/>
    <col min="64" max="64" width="33.42578125" style="26" customWidth="1"/>
    <col min="65" max="16384" width="9.140625" style="26"/>
  </cols>
  <sheetData>
    <row r="1" spans="1:116" s="108" customFormat="1" ht="65.25" customHeight="1">
      <c r="A1" s="81"/>
      <c r="B1" s="82"/>
      <c r="C1" s="83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84"/>
      <c r="AU1" s="76"/>
      <c r="AV1" s="76"/>
      <c r="AW1" s="84"/>
      <c r="AX1" s="84"/>
      <c r="AY1" s="84"/>
      <c r="AZ1" s="84"/>
      <c r="BA1" s="76"/>
      <c r="BB1" s="76"/>
      <c r="BC1" s="76"/>
      <c r="BD1" s="76"/>
      <c r="BE1" s="76"/>
      <c r="BF1" s="76"/>
      <c r="BG1" s="27" t="s">
        <v>12</v>
      </c>
      <c r="BH1" s="28"/>
      <c r="BI1" s="28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</row>
    <row r="2" spans="1:116" s="108" customFormat="1" ht="137.25" customHeight="1">
      <c r="A2" s="81"/>
      <c r="B2" s="82"/>
      <c r="C2" s="83"/>
      <c r="D2" s="76"/>
      <c r="E2" s="76"/>
      <c r="F2" s="76"/>
      <c r="G2" s="76"/>
      <c r="H2" s="76"/>
      <c r="I2" s="76"/>
      <c r="J2" s="76"/>
      <c r="L2" s="85"/>
      <c r="M2" s="85"/>
      <c r="N2" s="86"/>
      <c r="O2" s="86"/>
      <c r="P2" s="86"/>
      <c r="Q2" s="87"/>
      <c r="R2" s="85" t="s">
        <v>95</v>
      </c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84"/>
      <c r="AU2" s="76"/>
      <c r="AV2" s="76"/>
      <c r="AW2" s="84"/>
      <c r="AX2" s="84"/>
      <c r="AY2" s="84"/>
      <c r="AZ2" s="84"/>
      <c r="BA2" s="76"/>
      <c r="BB2" s="76"/>
      <c r="BC2" s="76"/>
      <c r="BD2" s="76"/>
      <c r="BE2" s="76"/>
      <c r="BF2" s="76"/>
      <c r="BH2" s="27"/>
      <c r="BI2" s="28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</row>
    <row r="3" spans="1:116" s="108" customFormat="1" ht="117.75" customHeight="1">
      <c r="A3" s="81"/>
      <c r="B3" s="82"/>
      <c r="C3" s="83"/>
      <c r="D3" s="76"/>
      <c r="E3" s="76"/>
      <c r="F3" s="76"/>
      <c r="G3" s="76"/>
      <c r="H3" s="76"/>
      <c r="I3" s="76"/>
      <c r="J3" s="76"/>
      <c r="K3" s="76"/>
      <c r="L3" s="76"/>
      <c r="M3" s="76"/>
      <c r="N3" s="87"/>
      <c r="O3" s="88"/>
      <c r="P3" s="88"/>
      <c r="Q3" s="89"/>
      <c r="R3" s="89"/>
      <c r="S3" s="89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84"/>
      <c r="AU3" s="76"/>
      <c r="AV3" s="76"/>
      <c r="AW3" s="92"/>
      <c r="AX3" s="92"/>
      <c r="AY3" s="92"/>
      <c r="AZ3" s="92"/>
      <c r="BA3" s="93"/>
      <c r="BB3" s="76"/>
      <c r="BC3" s="76"/>
      <c r="BD3" s="76"/>
      <c r="BE3" s="76"/>
      <c r="BF3" s="76"/>
      <c r="BG3" s="27"/>
      <c r="BH3" s="29"/>
      <c r="BI3" s="29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</row>
    <row r="4" spans="1:116" s="108" customFormat="1" ht="80.25" customHeight="1">
      <c r="A4" s="81"/>
      <c r="B4" s="82"/>
      <c r="C4" s="83"/>
      <c r="D4" s="76"/>
      <c r="E4" s="76"/>
      <c r="F4" s="76"/>
      <c r="G4" s="76"/>
      <c r="H4" s="76"/>
      <c r="I4" s="76"/>
      <c r="J4" s="76"/>
      <c r="K4" s="76"/>
      <c r="L4" s="76"/>
      <c r="M4" s="76"/>
      <c r="N4" s="87"/>
      <c r="O4" s="87"/>
      <c r="P4" s="87"/>
      <c r="Q4" s="87"/>
      <c r="R4" s="87"/>
      <c r="S4" s="87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4"/>
      <c r="AU4" s="76"/>
      <c r="AV4" s="76"/>
      <c r="AW4" s="95"/>
      <c r="AX4" s="95"/>
      <c r="AY4" s="95"/>
      <c r="AZ4" s="95"/>
      <c r="BA4" s="96"/>
      <c r="BB4" s="76"/>
      <c r="BC4" s="76"/>
      <c r="BD4" s="76"/>
      <c r="BE4" s="76"/>
      <c r="BF4" s="76"/>
      <c r="BG4" s="30"/>
      <c r="BH4" s="31"/>
      <c r="BI4" s="18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</row>
    <row r="5" spans="1:116" s="108" customFormat="1" ht="223.5" customHeight="1">
      <c r="A5" s="81"/>
      <c r="B5" s="82"/>
      <c r="C5" s="83"/>
      <c r="D5" s="97"/>
      <c r="E5" s="97"/>
      <c r="F5" s="76"/>
      <c r="G5" s="76"/>
      <c r="H5" s="76"/>
      <c r="I5" s="76"/>
      <c r="J5" s="76"/>
      <c r="K5" s="76"/>
      <c r="L5" s="76"/>
      <c r="M5" s="76"/>
      <c r="N5" s="98"/>
      <c r="O5" s="98"/>
      <c r="P5" s="98"/>
      <c r="Q5" s="98"/>
      <c r="R5" s="98"/>
      <c r="S5" s="98"/>
      <c r="T5" s="98"/>
      <c r="U5" s="1329"/>
      <c r="V5" s="2669" t="s">
        <v>10079</v>
      </c>
      <c r="W5" s="2669"/>
      <c r="X5" s="2669"/>
      <c r="Y5" s="2669"/>
      <c r="Z5" s="2669"/>
      <c r="AA5" s="2669"/>
      <c r="AB5" s="2669"/>
      <c r="AC5" s="98"/>
      <c r="AD5" s="98"/>
      <c r="AE5" s="98"/>
      <c r="AF5" s="98"/>
      <c r="AG5" s="98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100"/>
      <c r="AU5" s="76"/>
      <c r="AV5" s="76"/>
      <c r="AW5" s="100"/>
      <c r="AX5" s="100"/>
      <c r="AY5" s="100"/>
      <c r="AZ5" s="100"/>
      <c r="BA5" s="99"/>
      <c r="BB5" s="99"/>
      <c r="BC5" s="76"/>
      <c r="BD5" s="76"/>
      <c r="BE5" s="76"/>
      <c r="BF5" s="76"/>
      <c r="BG5" s="32"/>
      <c r="BH5" s="33"/>
      <c r="BI5" s="185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</row>
    <row r="6" spans="1:116" s="108" customFormat="1" ht="104.25" customHeight="1" thickBot="1">
      <c r="A6" s="81"/>
      <c r="B6" s="82"/>
      <c r="C6" s="83"/>
      <c r="D6" s="101"/>
      <c r="E6" s="101"/>
      <c r="F6" s="76"/>
      <c r="G6" s="76"/>
      <c r="H6" s="76"/>
      <c r="I6" s="76"/>
      <c r="J6" s="76"/>
      <c r="K6" s="76"/>
      <c r="L6" s="76"/>
      <c r="M6" s="76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102"/>
      <c r="AU6" s="102"/>
      <c r="AV6" s="102"/>
      <c r="AW6" s="102"/>
      <c r="AX6" s="102"/>
      <c r="AY6" s="102"/>
      <c r="AZ6" s="99"/>
      <c r="BA6" s="99"/>
      <c r="BB6" s="99"/>
      <c r="BC6" s="76"/>
      <c r="BD6" s="76"/>
      <c r="BE6" s="76"/>
      <c r="BF6" s="76"/>
      <c r="BG6" s="5"/>
      <c r="BH6" s="5"/>
      <c r="BI6" s="5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</row>
    <row r="7" spans="1:116" s="108" customFormat="1" ht="21.75" hidden="1" customHeight="1" thickBot="1">
      <c r="A7" s="103"/>
      <c r="B7" s="104"/>
      <c r="C7" s="105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1321"/>
      <c r="BA7" s="1321"/>
      <c r="BB7" s="81"/>
      <c r="BC7" s="76"/>
      <c r="BD7" s="76"/>
      <c r="BE7" s="76"/>
      <c r="BF7" s="76"/>
      <c r="BG7" s="76"/>
      <c r="BH7" s="76"/>
      <c r="BI7" s="76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</row>
    <row r="8" spans="1:116" s="108" customFormat="1" ht="294.75" customHeight="1" thickBot="1">
      <c r="A8" s="1323"/>
      <c r="B8" s="1323"/>
      <c r="C8" s="1324"/>
      <c r="D8" s="3048" t="s">
        <v>120</v>
      </c>
      <c r="E8" s="3049"/>
      <c r="F8" s="3049"/>
      <c r="G8" s="3049"/>
      <c r="H8" s="3049"/>
      <c r="I8" s="3049"/>
      <c r="J8" s="3049"/>
      <c r="K8" s="3050"/>
      <c r="L8" s="1322"/>
      <c r="M8" s="1323"/>
      <c r="N8" s="1323"/>
      <c r="O8" s="1323"/>
      <c r="P8" s="1323"/>
      <c r="Q8" s="1323"/>
      <c r="R8" s="1323"/>
      <c r="S8" s="1323"/>
      <c r="T8" s="1323"/>
      <c r="U8" s="1323"/>
      <c r="V8" s="1323"/>
      <c r="W8" s="1323"/>
      <c r="X8" s="1323"/>
      <c r="Y8" s="1323"/>
      <c r="Z8" s="1323"/>
      <c r="AA8" s="1323"/>
      <c r="AB8" s="1323"/>
      <c r="AC8" s="1323"/>
      <c r="AD8" s="1323"/>
      <c r="AE8" s="1323"/>
      <c r="AF8" s="1323"/>
      <c r="AG8" s="1323"/>
      <c r="AH8" s="1323"/>
      <c r="AI8" s="1323"/>
      <c r="AJ8" s="1323"/>
      <c r="AK8" s="1323"/>
      <c r="AL8" s="1323"/>
      <c r="AM8" s="1323"/>
      <c r="AN8" s="1323"/>
      <c r="AO8" s="1323"/>
      <c r="AP8" s="1323"/>
      <c r="AQ8" s="1323"/>
      <c r="AR8" s="1323"/>
      <c r="AS8" s="1323"/>
      <c r="AT8" s="1323"/>
      <c r="AU8" s="1323"/>
      <c r="AV8" s="1323"/>
      <c r="AW8" s="1323"/>
      <c r="AX8" s="1323"/>
      <c r="AY8" s="1323"/>
      <c r="AZ8" s="1323"/>
      <c r="BA8" s="1323"/>
      <c r="BB8" s="1323"/>
      <c r="BC8" s="1323"/>
      <c r="BD8" s="1323"/>
      <c r="BE8" s="1323"/>
      <c r="BF8" s="1323"/>
      <c r="BG8" s="1323"/>
      <c r="BH8" s="1323"/>
      <c r="BI8" s="1323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</row>
    <row r="9" spans="1:116" s="61" customFormat="1" ht="121.5" customHeight="1" thickTop="1" thickBot="1">
      <c r="A9" s="3031" t="s">
        <v>2</v>
      </c>
      <c r="B9" s="2903" t="s">
        <v>88</v>
      </c>
      <c r="C9" s="2904"/>
      <c r="D9" s="2905">
        <v>25</v>
      </c>
      <c r="E9" s="2905"/>
      <c r="F9" s="2905">
        <v>26</v>
      </c>
      <c r="G9" s="2905"/>
      <c r="H9" s="2905">
        <v>23</v>
      </c>
      <c r="I9" s="2905"/>
      <c r="J9" s="2905">
        <v>25</v>
      </c>
      <c r="K9" s="2905"/>
      <c r="L9" s="3038">
        <v>16</v>
      </c>
      <c r="M9" s="3039"/>
      <c r="N9" s="2091">
        <v>22</v>
      </c>
      <c r="O9" s="3034"/>
      <c r="P9" s="3035">
        <v>23</v>
      </c>
      <c r="Q9" s="3036"/>
      <c r="R9" s="3040">
        <v>18</v>
      </c>
      <c r="S9" s="3041"/>
      <c r="T9" s="3034">
        <v>15</v>
      </c>
      <c r="U9" s="3034"/>
      <c r="V9" s="3035">
        <v>16</v>
      </c>
      <c r="W9" s="3051"/>
      <c r="X9" s="3034">
        <v>16</v>
      </c>
      <c r="Y9" s="3037"/>
      <c r="Z9" s="2053">
        <v>16</v>
      </c>
      <c r="AA9" s="1759"/>
      <c r="AB9" s="1759">
        <v>14</v>
      </c>
      <c r="AC9" s="1759"/>
      <c r="AD9" s="2814">
        <v>8</v>
      </c>
      <c r="AE9" s="2814"/>
      <c r="AF9" s="2814">
        <v>5</v>
      </c>
      <c r="AG9" s="2814"/>
      <c r="AH9" s="2814">
        <v>21</v>
      </c>
      <c r="AI9" s="2814"/>
      <c r="AJ9" s="2814">
        <v>17</v>
      </c>
      <c r="AK9" s="2814"/>
      <c r="AL9" s="2814">
        <v>33</v>
      </c>
      <c r="AM9" s="2814"/>
      <c r="AN9" s="2809">
        <v>7</v>
      </c>
      <c r="AO9" s="2809"/>
      <c r="AP9" s="2814">
        <v>3</v>
      </c>
      <c r="AQ9" s="2815"/>
      <c r="AR9" s="2809">
        <v>14</v>
      </c>
      <c r="AS9" s="2809"/>
      <c r="AT9" s="2809">
        <v>16</v>
      </c>
      <c r="AU9" s="2809"/>
      <c r="AV9" s="2809">
        <v>12</v>
      </c>
      <c r="AW9" s="2809"/>
      <c r="AX9" s="2809">
        <v>10</v>
      </c>
      <c r="AY9" s="3059"/>
      <c r="AZ9" s="2809">
        <v>11</v>
      </c>
      <c r="BA9" s="2809"/>
      <c r="BB9" s="2809">
        <v>15</v>
      </c>
      <c r="BC9" s="2809"/>
      <c r="BD9" s="2809">
        <v>14</v>
      </c>
      <c r="BE9" s="2809"/>
      <c r="BF9" s="2809">
        <v>14</v>
      </c>
      <c r="BG9" s="2809"/>
      <c r="BH9" s="2809">
        <v>13</v>
      </c>
      <c r="BI9" s="2809"/>
      <c r="BJ9" s="2814">
        <v>8</v>
      </c>
      <c r="BK9" s="2815"/>
      <c r="BL9" s="451"/>
      <c r="BM9" s="451"/>
      <c r="BN9" s="451"/>
      <c r="BO9" s="451"/>
      <c r="BP9" s="451"/>
      <c r="BQ9" s="451"/>
      <c r="BR9" s="451"/>
      <c r="BS9" s="451"/>
      <c r="BT9" s="451"/>
      <c r="BU9" s="451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</row>
    <row r="10" spans="1:116" ht="96" customHeight="1" thickTop="1" thickBot="1">
      <c r="A10" s="3032"/>
      <c r="B10" s="2901" t="s">
        <v>4</v>
      </c>
      <c r="C10" s="2902"/>
      <c r="D10" s="2943" t="s">
        <v>17</v>
      </c>
      <c r="E10" s="2944"/>
      <c r="F10" s="3194" t="s">
        <v>18</v>
      </c>
      <c r="G10" s="3194"/>
      <c r="H10" s="3194" t="s">
        <v>19</v>
      </c>
      <c r="I10" s="3194"/>
      <c r="J10" s="3194" t="s">
        <v>20</v>
      </c>
      <c r="K10" s="3194"/>
      <c r="L10" s="2910" t="s">
        <v>21</v>
      </c>
      <c r="M10" s="2911"/>
      <c r="N10" s="3074" t="s">
        <v>107</v>
      </c>
      <c r="O10" s="3074"/>
      <c r="P10" s="2930" t="s">
        <v>108</v>
      </c>
      <c r="Q10" s="2931"/>
      <c r="R10" s="3042" t="s">
        <v>23</v>
      </c>
      <c r="S10" s="3042"/>
      <c r="T10" s="3195" t="s">
        <v>199</v>
      </c>
      <c r="U10" s="3195"/>
      <c r="V10" s="3195" t="s">
        <v>153</v>
      </c>
      <c r="W10" s="3195"/>
      <c r="X10" s="3042" t="s">
        <v>24</v>
      </c>
      <c r="Y10" s="3042"/>
      <c r="Z10" s="3042" t="s">
        <v>109</v>
      </c>
      <c r="AA10" s="3042"/>
      <c r="AB10" s="3042" t="s">
        <v>25</v>
      </c>
      <c r="AC10" s="3042"/>
      <c r="AD10" s="3046" t="s">
        <v>26</v>
      </c>
      <c r="AE10" s="3046"/>
      <c r="AF10" s="3046" t="s">
        <v>27</v>
      </c>
      <c r="AG10" s="3046"/>
      <c r="AH10" s="3042" t="s">
        <v>84</v>
      </c>
      <c r="AI10" s="3042"/>
      <c r="AJ10" s="3042" t="s">
        <v>117</v>
      </c>
      <c r="AK10" s="3042"/>
      <c r="AL10" s="3042" t="s">
        <v>118</v>
      </c>
      <c r="AM10" s="3042"/>
      <c r="AN10" s="3052" t="s">
        <v>110</v>
      </c>
      <c r="AO10" s="3042"/>
      <c r="AP10" s="3053" t="s">
        <v>112</v>
      </c>
      <c r="AQ10" s="3053"/>
      <c r="AR10" s="3052" t="s">
        <v>111</v>
      </c>
      <c r="AS10" s="3042"/>
      <c r="AT10" s="3057" t="s">
        <v>65</v>
      </c>
      <c r="AU10" s="3057"/>
      <c r="AV10" s="3057" t="s">
        <v>113</v>
      </c>
      <c r="AW10" s="3057"/>
      <c r="AX10" s="3057" t="s">
        <v>114</v>
      </c>
      <c r="AY10" s="3057"/>
      <c r="AZ10" s="3056" t="s">
        <v>177</v>
      </c>
      <c r="BA10" s="3056"/>
      <c r="BB10" s="3056" t="s">
        <v>28</v>
      </c>
      <c r="BC10" s="3056"/>
      <c r="BD10" s="3056" t="s">
        <v>115</v>
      </c>
      <c r="BE10" s="3056"/>
      <c r="BF10" s="3056" t="s">
        <v>30</v>
      </c>
      <c r="BG10" s="3056"/>
      <c r="BH10" s="3056" t="s">
        <v>29</v>
      </c>
      <c r="BI10" s="3056"/>
      <c r="BJ10" s="2091" t="s">
        <v>31</v>
      </c>
      <c r="BK10" s="281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</row>
    <row r="11" spans="1:116" ht="142.5" customHeight="1" thickTop="1" thickBot="1">
      <c r="A11" s="3033"/>
      <c r="B11" s="2941" t="s">
        <v>3</v>
      </c>
      <c r="C11" s="2942"/>
      <c r="D11" s="2945"/>
      <c r="E11" s="2946"/>
      <c r="F11" s="3043"/>
      <c r="G11" s="3043"/>
      <c r="H11" s="3043"/>
      <c r="I11" s="3043"/>
      <c r="J11" s="3043"/>
      <c r="K11" s="3043"/>
      <c r="L11" s="2912"/>
      <c r="M11" s="2913"/>
      <c r="N11" s="3075"/>
      <c r="O11" s="3075"/>
      <c r="P11" s="2932"/>
      <c r="Q11" s="2933"/>
      <c r="R11" s="3044"/>
      <c r="S11" s="3045"/>
      <c r="T11" s="3047"/>
      <c r="U11" s="3047"/>
      <c r="V11" s="3047"/>
      <c r="W11" s="3047"/>
      <c r="X11" s="3043"/>
      <c r="Y11" s="3043"/>
      <c r="Z11" s="3043"/>
      <c r="AA11" s="3043"/>
      <c r="AB11" s="3043"/>
      <c r="AC11" s="3043"/>
      <c r="AD11" s="3047"/>
      <c r="AE11" s="3047"/>
      <c r="AF11" s="3047"/>
      <c r="AG11" s="3047"/>
      <c r="AH11" s="3043"/>
      <c r="AI11" s="3043"/>
      <c r="AJ11" s="3043"/>
      <c r="AK11" s="3043"/>
      <c r="AL11" s="3043"/>
      <c r="AM11" s="3043"/>
      <c r="AN11" s="3043"/>
      <c r="AO11" s="3043"/>
      <c r="AP11" s="3054"/>
      <c r="AQ11" s="3055"/>
      <c r="AR11" s="3043"/>
      <c r="AS11" s="3043"/>
      <c r="AT11" s="3058"/>
      <c r="AU11" s="3058"/>
      <c r="AV11" s="3043"/>
      <c r="AW11" s="3043"/>
      <c r="AX11" s="3060"/>
      <c r="AY11" s="3060"/>
      <c r="AZ11" s="3055"/>
      <c r="BA11" s="3055"/>
      <c r="BB11" s="3055"/>
      <c r="BC11" s="3055"/>
      <c r="BD11" s="3055"/>
      <c r="BE11" s="3055"/>
      <c r="BF11" s="3055"/>
      <c r="BG11" s="3055"/>
      <c r="BH11" s="3055"/>
      <c r="BI11" s="3055"/>
      <c r="BJ11" s="2817"/>
      <c r="BK11" s="2094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</row>
    <row r="12" spans="1:116" s="76" customFormat="1" ht="351" customHeight="1" thickTop="1">
      <c r="A12" s="3121" t="s">
        <v>5</v>
      </c>
      <c r="B12" s="2947" t="s">
        <v>78</v>
      </c>
      <c r="C12" s="2816"/>
      <c r="D12" s="3078"/>
      <c r="E12" s="3079"/>
      <c r="F12" s="2846" t="s">
        <v>9635</v>
      </c>
      <c r="G12" s="2847"/>
      <c r="H12" s="2846"/>
      <c r="I12" s="2847"/>
      <c r="J12" s="3083" t="s">
        <v>9637</v>
      </c>
      <c r="K12" s="3084"/>
      <c r="L12" s="3076"/>
      <c r="M12" s="3077"/>
      <c r="N12" s="2846" t="s">
        <v>9699</v>
      </c>
      <c r="O12" s="2847"/>
      <c r="P12" s="3076"/>
      <c r="Q12" s="3077"/>
      <c r="R12" s="3076"/>
      <c r="S12" s="3077"/>
      <c r="T12" s="3200" t="s">
        <v>22</v>
      </c>
      <c r="U12" s="3201"/>
      <c r="V12" s="3201"/>
      <c r="W12" s="3201"/>
      <c r="X12" s="3201"/>
      <c r="Y12" s="3201"/>
      <c r="Z12" s="3201"/>
      <c r="AA12" s="3201"/>
      <c r="AB12" s="3201"/>
      <c r="AC12" s="3202"/>
      <c r="AD12" s="3171"/>
      <c r="AE12" s="3172"/>
      <c r="AF12" s="3171"/>
      <c r="AG12" s="3172"/>
      <c r="AH12" s="1702" t="s">
        <v>10127</v>
      </c>
      <c r="AI12" s="2807"/>
      <c r="AJ12" s="603"/>
      <c r="AK12" s="604"/>
      <c r="AL12" s="601"/>
      <c r="AM12" s="602"/>
      <c r="AN12" s="3140"/>
      <c r="AO12" s="3141"/>
      <c r="AP12" s="3173"/>
      <c r="AQ12" s="3174"/>
      <c r="AR12" s="3140" t="s">
        <v>9810</v>
      </c>
      <c r="AS12" s="3141"/>
      <c r="AT12" s="1508"/>
      <c r="AU12" s="1516"/>
      <c r="AV12" s="3140"/>
      <c r="AW12" s="3141"/>
      <c r="AX12" s="2448"/>
      <c r="AY12" s="2449"/>
      <c r="AZ12" s="2448"/>
      <c r="BA12" s="2449"/>
      <c r="BB12" s="2161" t="s">
        <v>9853</v>
      </c>
      <c r="BC12" s="2162"/>
      <c r="BD12" s="2821"/>
      <c r="BE12" s="2822"/>
      <c r="BF12" s="2616"/>
      <c r="BG12" s="2617"/>
      <c r="BH12" s="2810"/>
      <c r="BI12" s="2811"/>
      <c r="BJ12" s="1702" t="s">
        <v>9856</v>
      </c>
      <c r="BK12" s="2668"/>
    </row>
    <row r="13" spans="1:116" s="76" customFormat="1" ht="351.75" customHeight="1" thickBot="1">
      <c r="A13" s="3122"/>
      <c r="B13" s="2817"/>
      <c r="C13" s="2948"/>
      <c r="D13" s="3080"/>
      <c r="E13" s="2833"/>
      <c r="F13" s="2107"/>
      <c r="G13" s="2108"/>
      <c r="H13" s="2107" t="s">
        <v>9636</v>
      </c>
      <c r="I13" s="2108"/>
      <c r="J13" s="3085"/>
      <c r="K13" s="3086"/>
      <c r="L13" s="2866"/>
      <c r="M13" s="2867"/>
      <c r="N13" s="2848"/>
      <c r="O13" s="2849"/>
      <c r="P13" s="2866"/>
      <c r="Q13" s="2867"/>
      <c r="R13" s="2866"/>
      <c r="S13" s="2867"/>
      <c r="T13" s="3203"/>
      <c r="U13" s="3204"/>
      <c r="V13" s="3204"/>
      <c r="W13" s="3204"/>
      <c r="X13" s="3204"/>
      <c r="Y13" s="3204"/>
      <c r="Z13" s="3204"/>
      <c r="AA13" s="3204"/>
      <c r="AB13" s="3204"/>
      <c r="AC13" s="3205"/>
      <c r="AD13" s="2842"/>
      <c r="AE13" s="2843"/>
      <c r="AF13" s="2842"/>
      <c r="AG13" s="2843"/>
      <c r="AH13" s="2385"/>
      <c r="AI13" s="2808"/>
      <c r="AJ13" s="3181" t="s">
        <v>9829</v>
      </c>
      <c r="AK13" s="3182"/>
      <c r="AL13" s="3182"/>
      <c r="AM13" s="3183"/>
      <c r="AN13" s="3144"/>
      <c r="AO13" s="3145"/>
      <c r="AP13" s="2823"/>
      <c r="AQ13" s="2824"/>
      <c r="AR13" s="1505"/>
      <c r="AS13" s="1509"/>
      <c r="AT13" s="3136" t="s">
        <v>9809</v>
      </c>
      <c r="AU13" s="3137"/>
      <c r="AV13" s="3144"/>
      <c r="AW13" s="3145"/>
      <c r="AX13" s="1817" t="s">
        <v>9812</v>
      </c>
      <c r="AY13" s="1818"/>
      <c r="AZ13" s="1817"/>
      <c r="BA13" s="1818"/>
      <c r="BB13" s="2163"/>
      <c r="BC13" s="2164"/>
      <c r="BD13" s="2823"/>
      <c r="BE13" s="2824"/>
      <c r="BF13" s="2676"/>
      <c r="BG13" s="2677"/>
      <c r="BH13" s="2812" t="s">
        <v>10139</v>
      </c>
      <c r="BI13" s="2813"/>
      <c r="BJ13" s="2385"/>
      <c r="BK13" s="2818"/>
    </row>
    <row r="14" spans="1:116" s="76" customFormat="1" ht="294.75" customHeight="1" thickTop="1">
      <c r="A14" s="3122"/>
      <c r="B14" s="2947" t="s">
        <v>79</v>
      </c>
      <c r="C14" s="2816"/>
      <c r="D14" s="3096" t="s">
        <v>9638</v>
      </c>
      <c r="E14" s="3097"/>
      <c r="F14" s="1497"/>
      <c r="G14" s="1498"/>
      <c r="H14" s="2105" t="s">
        <v>9640</v>
      </c>
      <c r="I14" s="2832"/>
      <c r="J14" s="2105" t="s">
        <v>9641</v>
      </c>
      <c r="K14" s="2106"/>
      <c r="L14" s="3067"/>
      <c r="M14" s="3068"/>
      <c r="N14" s="3207" t="s">
        <v>9700</v>
      </c>
      <c r="O14" s="3208"/>
      <c r="P14" s="3208"/>
      <c r="Q14" s="3208"/>
      <c r="R14" s="3208"/>
      <c r="S14" s="3209"/>
      <c r="T14" s="2522" t="s">
        <v>154</v>
      </c>
      <c r="U14" s="2523"/>
      <c r="V14" s="2105" t="s">
        <v>9720</v>
      </c>
      <c r="W14" s="2106"/>
      <c r="X14" s="1514"/>
      <c r="Y14" s="1515"/>
      <c r="Z14" s="3149" t="s">
        <v>9724</v>
      </c>
      <c r="AA14" s="3150"/>
      <c r="AB14" s="1938" t="s">
        <v>9734</v>
      </c>
      <c r="AC14" s="1939"/>
      <c r="AD14" s="2897"/>
      <c r="AE14" s="2898"/>
      <c r="AF14" s="1470"/>
      <c r="AG14" s="1471"/>
      <c r="AH14" s="1702" t="s">
        <v>10142</v>
      </c>
      <c r="AI14" s="2807"/>
      <c r="AJ14" s="3235" t="s">
        <v>9789</v>
      </c>
      <c r="AK14" s="2198"/>
      <c r="AL14" s="2198"/>
      <c r="AM14" s="1930"/>
      <c r="AN14" s="2620" t="s">
        <v>10262</v>
      </c>
      <c r="AO14" s="2622"/>
      <c r="AP14" s="1551"/>
      <c r="AQ14" s="1553"/>
      <c r="AR14" s="2620" t="s">
        <v>10261</v>
      </c>
      <c r="AS14" s="2621"/>
      <c r="AT14" s="2621"/>
      <c r="AU14" s="2621"/>
      <c r="AV14" s="2621"/>
      <c r="AW14" s="2622"/>
      <c r="AX14" s="1551"/>
      <c r="AY14" s="1553"/>
      <c r="AZ14" s="3127" t="s">
        <v>9817</v>
      </c>
      <c r="BA14" s="3128"/>
      <c r="BB14" s="2392" t="s">
        <v>10358</v>
      </c>
      <c r="BC14" s="2393"/>
      <c r="BD14" s="2393"/>
      <c r="BE14" s="3131"/>
      <c r="BF14" s="3133" t="s">
        <v>9852</v>
      </c>
      <c r="BG14" s="1749"/>
      <c r="BH14" s="2084"/>
      <c r="BI14" s="2084"/>
      <c r="BJ14" s="1749"/>
      <c r="BK14" s="2634"/>
      <c r="BL14" s="1504"/>
      <c r="BM14" s="1504"/>
    </row>
    <row r="15" spans="1:116" s="76" customFormat="1" ht="294.75" customHeight="1" thickBot="1">
      <c r="A15" s="3122"/>
      <c r="B15" s="2817"/>
      <c r="C15" s="2948"/>
      <c r="D15" s="3093" t="s">
        <v>9639</v>
      </c>
      <c r="E15" s="3094"/>
      <c r="F15" s="3094"/>
      <c r="G15" s="3095"/>
      <c r="H15" s="2107"/>
      <c r="I15" s="2833"/>
      <c r="J15" s="2107"/>
      <c r="K15" s="2108"/>
      <c r="L15" s="3069"/>
      <c r="M15" s="2873"/>
      <c r="N15" s="2211"/>
      <c r="O15" s="2212"/>
      <c r="P15" s="2212"/>
      <c r="Q15" s="2212"/>
      <c r="R15" s="2212"/>
      <c r="S15" s="2213"/>
      <c r="T15" s="2844"/>
      <c r="U15" s="2845"/>
      <c r="V15" s="2107"/>
      <c r="W15" s="2108"/>
      <c r="X15" s="3069" t="s">
        <v>10267</v>
      </c>
      <c r="Y15" s="2872"/>
      <c r="Z15" s="2872"/>
      <c r="AA15" s="2873"/>
      <c r="AB15" s="1735"/>
      <c r="AC15" s="1736"/>
      <c r="AD15" s="2899"/>
      <c r="AE15" s="2900"/>
      <c r="AF15" s="1672"/>
      <c r="AG15" s="1673"/>
      <c r="AH15" s="2385"/>
      <c r="AI15" s="2808"/>
      <c r="AJ15" s="3236"/>
      <c r="AK15" s="3237"/>
      <c r="AL15" s="3237"/>
      <c r="AM15" s="3238"/>
      <c r="AN15" s="2163"/>
      <c r="AO15" s="2164"/>
      <c r="AP15" s="1554"/>
      <c r="AQ15" s="1556"/>
      <c r="AR15" s="2163"/>
      <c r="AS15" s="2639"/>
      <c r="AT15" s="2639"/>
      <c r="AU15" s="2639"/>
      <c r="AV15" s="2639"/>
      <c r="AW15" s="2164"/>
      <c r="AX15" s="2483" t="s">
        <v>10266</v>
      </c>
      <c r="AY15" s="2484"/>
      <c r="AZ15" s="3129"/>
      <c r="BA15" s="3130"/>
      <c r="BB15" s="2394"/>
      <c r="BC15" s="2395"/>
      <c r="BD15" s="2395"/>
      <c r="BE15" s="3132"/>
      <c r="BF15" s="3134"/>
      <c r="BG15" s="2461"/>
      <c r="BH15" s="2461"/>
      <c r="BI15" s="2461"/>
      <c r="BJ15" s="2461"/>
      <c r="BK15" s="2635"/>
      <c r="BL15" s="1504"/>
      <c r="BM15" s="1504"/>
    </row>
    <row r="16" spans="1:116" s="76" customFormat="1" ht="407.25" customHeight="1" thickTop="1">
      <c r="A16" s="3122"/>
      <c r="B16" s="2947" t="s">
        <v>80</v>
      </c>
      <c r="C16" s="2816"/>
      <c r="D16" s="3063" t="s">
        <v>9642</v>
      </c>
      <c r="E16" s="3153"/>
      <c r="F16" s="3153"/>
      <c r="G16" s="3153"/>
      <c r="H16" s="3153"/>
      <c r="I16" s="3153"/>
      <c r="J16" s="3153"/>
      <c r="K16" s="3064"/>
      <c r="L16" s="2937"/>
      <c r="M16" s="2938"/>
      <c r="N16" s="1740" t="s">
        <v>9699</v>
      </c>
      <c r="O16" s="1741"/>
      <c r="P16" s="2105" t="s">
        <v>9701</v>
      </c>
      <c r="Q16" s="2106"/>
      <c r="R16" s="2105" t="s">
        <v>9702</v>
      </c>
      <c r="S16" s="2832"/>
      <c r="T16" s="3196" t="s">
        <v>9721</v>
      </c>
      <c r="U16" s="3197"/>
      <c r="V16" s="3197"/>
      <c r="W16" s="3198"/>
      <c r="X16" s="3024" t="s">
        <v>9725</v>
      </c>
      <c r="Y16" s="3025"/>
      <c r="Z16" s="3025"/>
      <c r="AA16" s="3026"/>
      <c r="AB16" s="1973" t="s">
        <v>9735</v>
      </c>
      <c r="AC16" s="1974"/>
      <c r="AD16" s="2690"/>
      <c r="AE16" s="2691"/>
      <c r="AF16" s="1470"/>
      <c r="AG16" s="1471"/>
      <c r="AH16" s="1702" t="s">
        <v>9787</v>
      </c>
      <c r="AI16" s="1703"/>
      <c r="AJ16" s="2862" t="s">
        <v>9788</v>
      </c>
      <c r="AK16" s="3138"/>
      <c r="AL16" s="3138"/>
      <c r="AM16" s="2863"/>
      <c r="AN16" s="3142" t="s">
        <v>9809</v>
      </c>
      <c r="AO16" s="3175"/>
      <c r="AP16" s="1702"/>
      <c r="AQ16" s="1703"/>
      <c r="AR16" s="2485" t="s">
        <v>9811</v>
      </c>
      <c r="AS16" s="2486"/>
      <c r="AT16" s="2486"/>
      <c r="AU16" s="2487"/>
      <c r="AV16" s="3142" t="s">
        <v>9809</v>
      </c>
      <c r="AW16" s="3143"/>
      <c r="AX16" s="2448" t="s">
        <v>9818</v>
      </c>
      <c r="AY16" s="2449"/>
      <c r="AZ16" s="3177" t="s">
        <v>9820</v>
      </c>
      <c r="BA16" s="3178"/>
      <c r="BB16" s="2774" t="s">
        <v>22</v>
      </c>
      <c r="BC16" s="2775"/>
      <c r="BD16" s="2775"/>
      <c r="BE16" s="2775"/>
      <c r="BF16" s="2775"/>
      <c r="BG16" s="2775"/>
      <c r="BH16" s="2775"/>
      <c r="BI16" s="2775"/>
      <c r="BJ16" s="2775"/>
      <c r="BK16" s="2777"/>
      <c r="BO16" s="3170"/>
      <c r="BP16" s="3170"/>
    </row>
    <row r="17" spans="1:116" s="76" customFormat="1" ht="371.25" customHeight="1" thickBot="1">
      <c r="A17" s="3122"/>
      <c r="B17" s="2817"/>
      <c r="C17" s="2948"/>
      <c r="D17" s="3065"/>
      <c r="E17" s="3154"/>
      <c r="F17" s="3155"/>
      <c r="G17" s="3155"/>
      <c r="H17" s="3154"/>
      <c r="I17" s="3154"/>
      <c r="J17" s="3154"/>
      <c r="K17" s="3066"/>
      <c r="L17" s="2939"/>
      <c r="M17" s="2940"/>
      <c r="N17" s="2216"/>
      <c r="O17" s="2557"/>
      <c r="P17" s="2107"/>
      <c r="Q17" s="2108"/>
      <c r="R17" s="2107"/>
      <c r="S17" s="2833"/>
      <c r="T17" s="2939"/>
      <c r="U17" s="3199"/>
      <c r="V17" s="3199"/>
      <c r="W17" s="2940"/>
      <c r="X17" s="3146"/>
      <c r="Y17" s="3147"/>
      <c r="Z17" s="3147"/>
      <c r="AA17" s="3148"/>
      <c r="AB17" s="1672" t="s">
        <v>9736</v>
      </c>
      <c r="AC17" s="1673"/>
      <c r="AD17" s="3162"/>
      <c r="AE17" s="3163"/>
      <c r="AF17" s="1672" t="s">
        <v>9774</v>
      </c>
      <c r="AG17" s="1673"/>
      <c r="AH17" s="2385"/>
      <c r="AI17" s="2386"/>
      <c r="AJ17" s="1501"/>
      <c r="AK17" s="1502"/>
      <c r="AL17" s="1501"/>
      <c r="AM17" s="1502"/>
      <c r="AN17" s="3144"/>
      <c r="AO17" s="3176"/>
      <c r="AP17" s="2385"/>
      <c r="AQ17" s="2386"/>
      <c r="AR17" s="2488"/>
      <c r="AS17" s="2489"/>
      <c r="AT17" s="2489"/>
      <c r="AU17" s="2490"/>
      <c r="AV17" s="3144"/>
      <c r="AW17" s="3145"/>
      <c r="AX17" s="2400" t="s">
        <v>9819</v>
      </c>
      <c r="AY17" s="2401"/>
      <c r="AZ17" s="3179"/>
      <c r="BA17" s="3180"/>
      <c r="BB17" s="1490"/>
      <c r="BC17" s="1491"/>
      <c r="BD17" s="2358" t="s">
        <v>9854</v>
      </c>
      <c r="BE17" s="2359"/>
      <c r="BF17" s="1817" t="s">
        <v>9855</v>
      </c>
      <c r="BG17" s="1818"/>
      <c r="BH17" s="2717"/>
      <c r="BI17" s="2718"/>
      <c r="BJ17" s="2797" t="s">
        <v>9857</v>
      </c>
      <c r="BK17" s="3135"/>
      <c r="BO17" s="3170"/>
      <c r="BP17" s="3170"/>
    </row>
    <row r="18" spans="1:116" ht="398.25" customHeight="1" thickTop="1" thickBot="1">
      <c r="A18" s="3122"/>
      <c r="B18" s="2974" t="s">
        <v>81</v>
      </c>
      <c r="C18" s="2975"/>
      <c r="D18" s="2105" t="s">
        <v>9643</v>
      </c>
      <c r="E18" s="2871"/>
      <c r="F18" s="2105" t="s">
        <v>9641</v>
      </c>
      <c r="G18" s="2106"/>
      <c r="H18" s="3071" t="s">
        <v>9639</v>
      </c>
      <c r="I18" s="3071"/>
      <c r="J18" s="3071"/>
      <c r="K18" s="3097"/>
      <c r="L18" s="3063"/>
      <c r="M18" s="3064"/>
      <c r="N18" s="3063"/>
      <c r="O18" s="3064"/>
      <c r="P18" s="2105" t="s">
        <v>9701</v>
      </c>
      <c r="Q18" s="2106"/>
      <c r="R18" s="2105" t="s">
        <v>9703</v>
      </c>
      <c r="S18" s="2832"/>
      <c r="T18" s="355"/>
      <c r="U18" s="356"/>
      <c r="V18" s="2920" t="s">
        <v>154</v>
      </c>
      <c r="W18" s="2921"/>
      <c r="X18" s="1702" t="s">
        <v>9729</v>
      </c>
      <c r="Y18" s="1703"/>
      <c r="Z18" s="2105" t="s">
        <v>9726</v>
      </c>
      <c r="AA18" s="3164"/>
      <c r="AB18" s="3160" t="s">
        <v>10335</v>
      </c>
      <c r="AC18" s="1703"/>
      <c r="AD18" s="2690"/>
      <c r="AE18" s="2691"/>
      <c r="AF18" s="2920" t="s">
        <v>9775</v>
      </c>
      <c r="AG18" s="2921"/>
      <c r="AH18" s="1702"/>
      <c r="AI18" s="2807"/>
      <c r="AJ18" s="2620"/>
      <c r="AK18" s="2622"/>
      <c r="AL18" s="2620"/>
      <c r="AM18" s="2622"/>
      <c r="AN18" s="1702" t="s">
        <v>9815</v>
      </c>
      <c r="AO18" s="1703"/>
      <c r="AP18" s="2620"/>
      <c r="AQ18" s="2622"/>
      <c r="AR18" s="2620" t="s">
        <v>9814</v>
      </c>
      <c r="AS18" s="2621"/>
      <c r="AT18" s="2621"/>
      <c r="AU18" s="2622"/>
      <c r="AV18" s="697"/>
      <c r="AW18" s="698"/>
      <c r="AX18" s="1702" t="s">
        <v>9813</v>
      </c>
      <c r="AY18" s="1703"/>
      <c r="AZ18" s="2495" t="s">
        <v>9821</v>
      </c>
      <c r="BA18" s="2496"/>
      <c r="BB18" s="2620"/>
      <c r="BC18" s="2622"/>
      <c r="BD18" s="2322"/>
      <c r="BE18" s="2323"/>
      <c r="BF18" s="2616" t="s">
        <v>207</v>
      </c>
      <c r="BG18" s="2617"/>
      <c r="BH18" s="697"/>
      <c r="BI18" s="698"/>
      <c r="BJ18" s="1702" t="s">
        <v>9856</v>
      </c>
      <c r="BK18" s="2668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</row>
    <row r="19" spans="1:116" ht="407.25" customHeight="1" thickTop="1" thickBot="1">
      <c r="A19" s="3122"/>
      <c r="B19" s="2976"/>
      <c r="C19" s="2977"/>
      <c r="D19" s="2935"/>
      <c r="E19" s="2936"/>
      <c r="F19" s="2107"/>
      <c r="G19" s="2108"/>
      <c r="H19" s="3206"/>
      <c r="I19" s="3206"/>
      <c r="J19" s="3206"/>
      <c r="K19" s="2041"/>
      <c r="L19" s="3065"/>
      <c r="M19" s="3066"/>
      <c r="N19" s="3065"/>
      <c r="O19" s="3066"/>
      <c r="P19" s="699"/>
      <c r="Q19" s="700"/>
      <c r="R19" s="2107"/>
      <c r="S19" s="2833"/>
      <c r="T19" s="3167" t="s">
        <v>9722</v>
      </c>
      <c r="U19" s="3168"/>
      <c r="V19" s="3168"/>
      <c r="W19" s="3169"/>
      <c r="X19" s="2385"/>
      <c r="Y19" s="2386"/>
      <c r="Z19" s="3165"/>
      <c r="AA19" s="3166"/>
      <c r="AB19" s="3161"/>
      <c r="AC19" s="2386"/>
      <c r="AD19" s="3188"/>
      <c r="AE19" s="3189"/>
      <c r="AF19" s="3158"/>
      <c r="AG19" s="3159"/>
      <c r="AH19" s="2385"/>
      <c r="AI19" s="2808"/>
      <c r="AJ19" s="2163"/>
      <c r="AK19" s="2164"/>
      <c r="AL19" s="2163"/>
      <c r="AM19" s="2164"/>
      <c r="AN19" s="2385"/>
      <c r="AO19" s="2386"/>
      <c r="AP19" s="2163"/>
      <c r="AQ19" s="2164"/>
      <c r="AR19" s="695"/>
      <c r="AS19" s="696"/>
      <c r="AT19" s="795"/>
      <c r="AU19" s="796"/>
      <c r="AV19" s="695"/>
      <c r="AW19" s="696"/>
      <c r="AX19" s="695"/>
      <c r="AY19" s="696"/>
      <c r="AZ19" s="2385"/>
      <c r="BA19" s="2386"/>
      <c r="BB19" s="2163"/>
      <c r="BC19" s="2164"/>
      <c r="BD19" s="695"/>
      <c r="BE19" s="696"/>
      <c r="BF19" s="2676"/>
      <c r="BG19" s="2677"/>
      <c r="BH19" s="2717"/>
      <c r="BI19" s="2718"/>
      <c r="BJ19" s="2385"/>
      <c r="BK19" s="2818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</row>
    <row r="20" spans="1:116" ht="342" customHeight="1" thickTop="1" thickBot="1">
      <c r="A20" s="3122"/>
      <c r="B20" s="2978" t="s">
        <v>83</v>
      </c>
      <c r="C20" s="2979"/>
      <c r="D20" s="2925"/>
      <c r="E20" s="2193"/>
      <c r="F20" s="2522"/>
      <c r="G20" s="2523"/>
      <c r="H20" s="2522"/>
      <c r="I20" s="2523"/>
      <c r="J20" s="2522"/>
      <c r="K20" s="2523"/>
      <c r="L20" s="2522"/>
      <c r="M20" s="2523"/>
      <c r="N20" s="2522"/>
      <c r="O20" s="2523"/>
      <c r="P20" s="2522"/>
      <c r="Q20" s="2523"/>
      <c r="R20" s="2105" t="s">
        <v>9704</v>
      </c>
      <c r="S20" s="2106"/>
      <c r="T20" s="2522"/>
      <c r="U20" s="2523"/>
      <c r="V20" s="2522" t="s">
        <v>9723</v>
      </c>
      <c r="W20" s="2523"/>
      <c r="X20" s="2105" t="s">
        <v>9727</v>
      </c>
      <c r="Y20" s="3164"/>
      <c r="Z20" s="1291"/>
      <c r="AA20" s="1292"/>
      <c r="AB20" s="2522"/>
      <c r="AC20" s="2523"/>
      <c r="AD20" s="1267"/>
      <c r="AE20" s="1268"/>
      <c r="AF20" s="2920"/>
      <c r="AG20" s="2921"/>
      <c r="AH20" s="2522"/>
      <c r="AI20" s="2523"/>
      <c r="AJ20" s="2522"/>
      <c r="AK20" s="2523"/>
      <c r="AL20" s="2522"/>
      <c r="AM20" s="2523"/>
      <c r="AN20" s="797"/>
      <c r="AO20" s="798"/>
      <c r="AP20" s="2448"/>
      <c r="AQ20" s="2449"/>
      <c r="AR20" s="2448"/>
      <c r="AS20" s="2449"/>
      <c r="AT20" s="797"/>
      <c r="AU20" s="798"/>
      <c r="AV20" s="2448"/>
      <c r="AW20" s="2449"/>
      <c r="AX20" s="2448"/>
      <c r="AY20" s="2449"/>
      <c r="AZ20" s="2448"/>
      <c r="BA20" s="2449"/>
      <c r="BB20" s="2448"/>
      <c r="BC20" s="2449"/>
      <c r="BD20" s="2448"/>
      <c r="BE20" s="2449"/>
      <c r="BF20" s="2616" t="s">
        <v>9858</v>
      </c>
      <c r="BG20" s="2617"/>
      <c r="BH20" s="2448"/>
      <c r="BI20" s="2449"/>
      <c r="BJ20" s="2448"/>
      <c r="BK20" s="2819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</row>
    <row r="21" spans="1:116" ht="369.75" customHeight="1" thickTop="1" thickBot="1">
      <c r="A21" s="3123"/>
      <c r="B21" s="3117"/>
      <c r="C21" s="3118"/>
      <c r="D21" s="3012"/>
      <c r="E21" s="3013"/>
      <c r="F21" s="2116"/>
      <c r="G21" s="2117"/>
      <c r="H21" s="2116"/>
      <c r="I21" s="2117"/>
      <c r="J21" s="2116"/>
      <c r="K21" s="2117"/>
      <c r="L21" s="2860"/>
      <c r="M21" s="2861"/>
      <c r="N21" s="2860"/>
      <c r="O21" s="2861"/>
      <c r="P21" s="2860"/>
      <c r="Q21" s="2861"/>
      <c r="R21" s="2252"/>
      <c r="S21" s="2253"/>
      <c r="T21" s="2860"/>
      <c r="U21" s="2861"/>
      <c r="V21" s="3158" t="s">
        <v>154</v>
      </c>
      <c r="W21" s="3159"/>
      <c r="X21" s="3165"/>
      <c r="Y21" s="3166"/>
      <c r="Z21" s="3151" t="s">
        <v>9728</v>
      </c>
      <c r="AA21" s="3152"/>
      <c r="AB21" s="2860"/>
      <c r="AC21" s="2861"/>
      <c r="AD21" s="2994"/>
      <c r="AE21" s="2995"/>
      <c r="AF21" s="3156"/>
      <c r="AG21" s="3157"/>
      <c r="AH21" s="2860"/>
      <c r="AI21" s="2861"/>
      <c r="AJ21" s="2860"/>
      <c r="AK21" s="2861"/>
      <c r="AL21" s="2860"/>
      <c r="AM21" s="2861"/>
      <c r="AN21" s="2495" t="s">
        <v>9816</v>
      </c>
      <c r="AO21" s="3139"/>
      <c r="AP21" s="2450"/>
      <c r="AQ21" s="2451"/>
      <c r="AR21" s="2450"/>
      <c r="AS21" s="2451"/>
      <c r="AT21" s="801"/>
      <c r="AU21" s="802"/>
      <c r="AV21" s="2450"/>
      <c r="AW21" s="2451"/>
      <c r="AX21" s="2450"/>
      <c r="AY21" s="2451"/>
      <c r="AZ21" s="2450"/>
      <c r="BA21" s="2451"/>
      <c r="BB21" s="2450"/>
      <c r="BC21" s="2451"/>
      <c r="BD21" s="2450"/>
      <c r="BE21" s="2451"/>
      <c r="BF21" s="2676"/>
      <c r="BG21" s="2677"/>
      <c r="BH21" s="2450"/>
      <c r="BI21" s="2451"/>
      <c r="BJ21" s="2450"/>
      <c r="BK21" s="2820"/>
      <c r="BL21" s="452"/>
      <c r="BM21" s="452"/>
      <c r="BN21" s="452"/>
      <c r="BO21" s="452"/>
      <c r="BP21" s="452"/>
      <c r="BQ21" s="452"/>
      <c r="BR21" s="452"/>
      <c r="BS21" s="452"/>
      <c r="BT21" s="452"/>
      <c r="BU21" s="452"/>
      <c r="BV21" s="452"/>
      <c r="BW21" s="452"/>
      <c r="BX21" s="452"/>
      <c r="BY21" s="452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</row>
    <row r="22" spans="1:116" ht="407.25" customHeight="1" thickTop="1">
      <c r="A22" s="3119" t="s">
        <v>6</v>
      </c>
      <c r="B22" s="2906" t="s">
        <v>78</v>
      </c>
      <c r="C22" s="2907"/>
      <c r="D22" s="3098" t="s">
        <v>9644</v>
      </c>
      <c r="E22" s="2039"/>
      <c r="F22" s="3021" t="s">
        <v>9645</v>
      </c>
      <c r="G22" s="3022"/>
      <c r="H22" s="3098" t="s">
        <v>9641</v>
      </c>
      <c r="I22" s="2039"/>
      <c r="J22" s="3099"/>
      <c r="K22" s="3100"/>
      <c r="L22" s="2105" t="s">
        <v>9658</v>
      </c>
      <c r="M22" s="3064"/>
      <c r="N22" s="2682"/>
      <c r="O22" s="2683"/>
      <c r="P22" s="2682"/>
      <c r="Q22" s="2683"/>
      <c r="R22" s="2479" t="s">
        <v>10152</v>
      </c>
      <c r="S22" s="2996"/>
      <c r="T22" s="693"/>
      <c r="U22" s="694"/>
      <c r="V22" s="738"/>
      <c r="W22" s="349"/>
      <c r="X22" s="2286" t="s">
        <v>10209</v>
      </c>
      <c r="Y22" s="2287"/>
      <c r="Z22" s="2287"/>
      <c r="AA22" s="2288"/>
      <c r="AB22" s="693"/>
      <c r="AC22" s="694"/>
      <c r="AD22" s="3190" t="s">
        <v>9776</v>
      </c>
      <c r="AE22" s="1972"/>
      <c r="AF22" s="1938" t="s">
        <v>9778</v>
      </c>
      <c r="AG22" s="2751"/>
      <c r="AH22" s="1702" t="s">
        <v>10127</v>
      </c>
      <c r="AI22" s="2807"/>
      <c r="AJ22" s="3239" t="s">
        <v>9795</v>
      </c>
      <c r="AK22" s="3240"/>
      <c r="AL22" s="3240"/>
      <c r="AM22" s="3241"/>
      <c r="AN22" s="787"/>
      <c r="AO22" s="788"/>
      <c r="AP22" s="2770" t="s">
        <v>9822</v>
      </c>
      <c r="AQ22" s="2771"/>
      <c r="AR22" s="2770"/>
      <c r="AS22" s="2771"/>
      <c r="AT22" s="789"/>
      <c r="AU22" s="790"/>
      <c r="AV22" s="2770" t="s">
        <v>9823</v>
      </c>
      <c r="AW22" s="2771"/>
      <c r="AX22" s="789"/>
      <c r="AY22" s="790"/>
      <c r="AZ22" s="281"/>
      <c r="BA22" s="282"/>
      <c r="BB22" s="813"/>
      <c r="BC22" s="814"/>
      <c r="BD22" s="2322" t="s">
        <v>9861</v>
      </c>
      <c r="BE22" s="2323"/>
      <c r="BF22" s="2761" t="s">
        <v>9859</v>
      </c>
      <c r="BG22" s="2762"/>
      <c r="BH22" s="2768"/>
      <c r="BI22" s="2769"/>
      <c r="BJ22" s="2759"/>
      <c r="BK22" s="2760"/>
      <c r="BL22" s="452"/>
      <c r="BM22" s="452"/>
      <c r="BN22" s="452"/>
      <c r="BO22" s="452"/>
      <c r="BP22" s="452"/>
      <c r="BQ22" s="452"/>
      <c r="BR22" s="452"/>
      <c r="BS22" s="452"/>
      <c r="BT22" s="452"/>
      <c r="BU22" s="452"/>
      <c r="BV22" s="452"/>
      <c r="BW22" s="452"/>
      <c r="BX22" s="452"/>
      <c r="BY22" s="452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</row>
    <row r="23" spans="1:116" ht="407.25" customHeight="1" thickBot="1">
      <c r="A23" s="3102"/>
      <c r="B23" s="2093"/>
      <c r="C23" s="2094"/>
      <c r="D23" s="3080"/>
      <c r="E23" s="2108"/>
      <c r="F23" s="2000" t="s">
        <v>9648</v>
      </c>
      <c r="G23" s="3030"/>
      <c r="H23" s="2244"/>
      <c r="I23" s="2245"/>
      <c r="J23" s="3065"/>
      <c r="K23" s="3066"/>
      <c r="L23" s="3065"/>
      <c r="M23" s="3066"/>
      <c r="N23" s="2682"/>
      <c r="O23" s="2683"/>
      <c r="P23" s="2866"/>
      <c r="Q23" s="2867"/>
      <c r="R23" s="1735"/>
      <c r="S23" s="2831"/>
      <c r="T23" s="688"/>
      <c r="U23" s="689"/>
      <c r="V23" s="744"/>
      <c r="W23" s="741"/>
      <c r="X23" s="2289"/>
      <c r="Y23" s="2290"/>
      <c r="Z23" s="2290"/>
      <c r="AA23" s="2291"/>
      <c r="AB23" s="688"/>
      <c r="AC23" s="689"/>
      <c r="AD23" s="1735"/>
      <c r="AE23" s="1736"/>
      <c r="AF23" s="1735"/>
      <c r="AG23" s="2831"/>
      <c r="AH23" s="2385"/>
      <c r="AI23" s="2808"/>
      <c r="AJ23" s="2676"/>
      <c r="AK23" s="3018"/>
      <c r="AL23" s="3018"/>
      <c r="AM23" s="2677"/>
      <c r="AN23" s="2358" t="s">
        <v>9823</v>
      </c>
      <c r="AO23" s="2359"/>
      <c r="AP23" s="791"/>
      <c r="AQ23" s="792"/>
      <c r="AR23" s="791"/>
      <c r="AS23" s="792"/>
      <c r="AT23" s="2358"/>
      <c r="AU23" s="2359"/>
      <c r="AV23" s="791"/>
      <c r="AW23" s="792"/>
      <c r="AX23" s="2358" t="s">
        <v>9823</v>
      </c>
      <c r="AY23" s="2359"/>
      <c r="AZ23" s="277"/>
      <c r="BA23" s="278"/>
      <c r="BB23" s="2068" t="s">
        <v>9864</v>
      </c>
      <c r="BC23" s="2084"/>
      <c r="BD23" s="2084"/>
      <c r="BE23" s="2069"/>
      <c r="BF23" s="2797"/>
      <c r="BG23" s="2798"/>
      <c r="BH23" s="2385"/>
      <c r="BI23" s="2386"/>
      <c r="BJ23" s="803"/>
      <c r="BK23" s="804"/>
      <c r="BL23" s="452"/>
      <c r="BM23" s="452"/>
      <c r="BN23" s="452"/>
      <c r="BO23" s="452"/>
      <c r="BP23" s="452"/>
      <c r="BQ23" s="452"/>
      <c r="BR23" s="452"/>
      <c r="BS23" s="452"/>
      <c r="BT23" s="452"/>
      <c r="BU23" s="452"/>
      <c r="BV23" s="452"/>
      <c r="BW23" s="452"/>
      <c r="BX23" s="452"/>
      <c r="BY23" s="452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</row>
    <row r="24" spans="1:116" ht="388.5" customHeight="1" thickTop="1">
      <c r="A24" s="3102"/>
      <c r="B24" s="3105" t="s">
        <v>79</v>
      </c>
      <c r="C24" s="3106"/>
      <c r="D24" s="2934" t="s">
        <v>149</v>
      </c>
      <c r="E24" s="2871"/>
      <c r="F24" s="3081" t="s">
        <v>9649</v>
      </c>
      <c r="G24" s="3082"/>
      <c r="H24" s="2105" t="s">
        <v>9641</v>
      </c>
      <c r="I24" s="2106"/>
      <c r="J24" s="2832" t="s">
        <v>9646</v>
      </c>
      <c r="K24" s="2106"/>
      <c r="L24" s="2870" t="s">
        <v>9657</v>
      </c>
      <c r="M24" s="2871"/>
      <c r="N24" s="711"/>
      <c r="O24" s="712"/>
      <c r="P24" s="2858" t="s">
        <v>9705</v>
      </c>
      <c r="Q24" s="2859"/>
      <c r="R24" s="1981" t="s">
        <v>9709</v>
      </c>
      <c r="S24" s="1982"/>
      <c r="T24" s="703"/>
      <c r="U24" s="704"/>
      <c r="V24" s="350"/>
      <c r="W24" s="351"/>
      <c r="X24" s="2684" t="s">
        <v>9733</v>
      </c>
      <c r="Y24" s="2685"/>
      <c r="Z24" s="2684" t="s">
        <v>9731</v>
      </c>
      <c r="AA24" s="2685"/>
      <c r="AB24" s="1938" t="s">
        <v>9737</v>
      </c>
      <c r="AC24" s="1939"/>
      <c r="AD24" s="1938" t="s">
        <v>9777</v>
      </c>
      <c r="AE24" s="1939"/>
      <c r="AF24" s="1973" t="s">
        <v>10096</v>
      </c>
      <c r="AG24" s="1974"/>
      <c r="AH24" s="2799" t="s">
        <v>22</v>
      </c>
      <c r="AI24" s="2800"/>
      <c r="AJ24" s="2800"/>
      <c r="AK24" s="2800"/>
      <c r="AL24" s="2800"/>
      <c r="AM24" s="2800"/>
      <c r="AN24" s="2800"/>
      <c r="AO24" s="2800"/>
      <c r="AP24" s="2800"/>
      <c r="AQ24" s="2800"/>
      <c r="AR24" s="2800"/>
      <c r="AS24" s="2800"/>
      <c r="AT24" s="2800"/>
      <c r="AU24" s="2800"/>
      <c r="AV24" s="2800"/>
      <c r="AW24" s="2800"/>
      <c r="AX24" s="2800"/>
      <c r="AY24" s="2800"/>
      <c r="AZ24" s="2800"/>
      <c r="BA24" s="2801"/>
      <c r="BB24" s="2429" t="s">
        <v>9863</v>
      </c>
      <c r="BC24" s="2733"/>
      <c r="BD24" s="2733"/>
      <c r="BE24" s="2734"/>
      <c r="BF24" s="1702" t="s">
        <v>9860</v>
      </c>
      <c r="BG24" s="1703"/>
      <c r="BH24" s="1973" t="s">
        <v>10365</v>
      </c>
      <c r="BI24" s="1974"/>
      <c r="BJ24" s="1702"/>
      <c r="BK24" s="2668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</row>
    <row r="25" spans="1:116" ht="378.75" customHeight="1" thickBot="1">
      <c r="A25" s="3102"/>
      <c r="B25" s="3105"/>
      <c r="C25" s="3106"/>
      <c r="D25" s="2935"/>
      <c r="E25" s="2936"/>
      <c r="F25" s="2000" t="s">
        <v>9647</v>
      </c>
      <c r="G25" s="3023"/>
      <c r="H25" s="2107"/>
      <c r="I25" s="2108"/>
      <c r="J25" s="2833"/>
      <c r="K25" s="2108"/>
      <c r="L25" s="2872" t="s">
        <v>9656</v>
      </c>
      <c r="M25" s="2873"/>
      <c r="N25" s="2856" t="s">
        <v>9706</v>
      </c>
      <c r="O25" s="2857"/>
      <c r="P25" s="713"/>
      <c r="Q25" s="714"/>
      <c r="R25" s="1897" t="s">
        <v>9708</v>
      </c>
      <c r="S25" s="1898"/>
      <c r="T25" s="705"/>
      <c r="U25" s="706"/>
      <c r="V25" s="240"/>
      <c r="W25" s="342"/>
      <c r="X25" s="2686" t="s">
        <v>9731</v>
      </c>
      <c r="Y25" s="2687"/>
      <c r="Z25" s="2686" t="s">
        <v>9732</v>
      </c>
      <c r="AA25" s="2687"/>
      <c r="AB25" s="1735"/>
      <c r="AC25" s="1736"/>
      <c r="AD25" s="1735"/>
      <c r="AE25" s="1736"/>
      <c r="AF25" s="1936"/>
      <c r="AG25" s="1937"/>
      <c r="AH25" s="2802"/>
      <c r="AI25" s="2803"/>
      <c r="AJ25" s="2803"/>
      <c r="AK25" s="2803"/>
      <c r="AL25" s="2803"/>
      <c r="AM25" s="2803"/>
      <c r="AN25" s="2803"/>
      <c r="AO25" s="2803"/>
      <c r="AP25" s="2803"/>
      <c r="AQ25" s="2803"/>
      <c r="AR25" s="2803"/>
      <c r="AS25" s="2803"/>
      <c r="AT25" s="2803"/>
      <c r="AU25" s="2803"/>
      <c r="AV25" s="2803"/>
      <c r="AW25" s="2803"/>
      <c r="AX25" s="2803"/>
      <c r="AY25" s="2803"/>
      <c r="AZ25" s="2803"/>
      <c r="BA25" s="2804"/>
      <c r="BB25" s="2735"/>
      <c r="BC25" s="2736"/>
      <c r="BD25" s="2736"/>
      <c r="BE25" s="2737"/>
      <c r="BF25" s="2385"/>
      <c r="BG25" s="2386"/>
      <c r="BH25" s="1672"/>
      <c r="BI25" s="1673"/>
      <c r="BJ25" s="805"/>
      <c r="BK25" s="80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</row>
    <row r="26" spans="1:116" ht="389.25" customHeight="1" thickTop="1">
      <c r="A26" s="3102"/>
      <c r="B26" s="2947" t="s">
        <v>80</v>
      </c>
      <c r="C26" s="2816"/>
      <c r="D26" s="3024" t="s">
        <v>10105</v>
      </c>
      <c r="E26" s="3025"/>
      <c r="F26" s="3025"/>
      <c r="G26" s="3025"/>
      <c r="H26" s="3025"/>
      <c r="I26" s="3025"/>
      <c r="J26" s="3025"/>
      <c r="K26" s="3026"/>
      <c r="L26" s="3067" t="s">
        <v>9655</v>
      </c>
      <c r="M26" s="3068"/>
      <c r="N26" s="2853" t="s">
        <v>9707</v>
      </c>
      <c r="O26" s="2854"/>
      <c r="P26" s="2854"/>
      <c r="Q26" s="2855"/>
      <c r="R26" s="701"/>
      <c r="S26" s="702"/>
      <c r="T26" s="707"/>
      <c r="U26" s="708"/>
      <c r="V26" s="2684"/>
      <c r="W26" s="2685"/>
      <c r="X26" s="2118" t="s">
        <v>9730</v>
      </c>
      <c r="Y26" s="2462"/>
      <c r="Z26" s="2462"/>
      <c r="AA26" s="2119"/>
      <c r="AB26" s="1938" t="s">
        <v>9738</v>
      </c>
      <c r="AC26" s="1939"/>
      <c r="AD26" s="2479" t="s">
        <v>9777</v>
      </c>
      <c r="AE26" s="2480"/>
      <c r="AF26" s="2659" t="s">
        <v>10097</v>
      </c>
      <c r="AG26" s="2660"/>
      <c r="AH26" s="1702" t="s">
        <v>9794</v>
      </c>
      <c r="AI26" s="1703"/>
      <c r="AJ26" s="2499" t="s">
        <v>10341</v>
      </c>
      <c r="AK26" s="2500"/>
      <c r="AL26" s="2500"/>
      <c r="AM26" s="2501"/>
      <c r="AN26" s="2763" t="s">
        <v>9824</v>
      </c>
      <c r="AO26" s="2764"/>
      <c r="AP26" s="2764"/>
      <c r="AQ26" s="2764"/>
      <c r="AR26" s="2764"/>
      <c r="AS26" s="2764"/>
      <c r="AT26" s="2764"/>
      <c r="AU26" s="2764"/>
      <c r="AV26" s="2764"/>
      <c r="AW26" s="2764"/>
      <c r="AX26" s="2764"/>
      <c r="AY26" s="2765"/>
      <c r="AZ26" s="2448" t="s">
        <v>10138</v>
      </c>
      <c r="BA26" s="2449"/>
      <c r="BB26" s="2392" t="s">
        <v>9862</v>
      </c>
      <c r="BC26" s="2393"/>
      <c r="BD26" s="2393"/>
      <c r="BE26" s="2670"/>
      <c r="BF26" s="807"/>
      <c r="BG26" s="808"/>
      <c r="BH26" s="1973" t="s">
        <v>187</v>
      </c>
      <c r="BI26" s="1974"/>
      <c r="BJ26" s="807"/>
      <c r="BK26" s="809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</row>
    <row r="27" spans="1:116" ht="409.5" customHeight="1" thickBot="1">
      <c r="A27" s="3102"/>
      <c r="B27" s="2817"/>
      <c r="C27" s="2948"/>
      <c r="D27" s="3027" t="s">
        <v>9650</v>
      </c>
      <c r="E27" s="3028"/>
      <c r="F27" s="3028"/>
      <c r="G27" s="3028"/>
      <c r="H27" s="3028"/>
      <c r="I27" s="3028"/>
      <c r="J27" s="3028"/>
      <c r="K27" s="3029"/>
      <c r="L27" s="3069"/>
      <c r="M27" s="2873"/>
      <c r="N27" s="2679" t="s">
        <v>22</v>
      </c>
      <c r="O27" s="2680"/>
      <c r="P27" s="2680"/>
      <c r="Q27" s="2680"/>
      <c r="R27" s="2680"/>
      <c r="S27" s="2681"/>
      <c r="T27" s="716"/>
      <c r="U27" s="486"/>
      <c r="V27" s="2686"/>
      <c r="W27" s="2687"/>
      <c r="X27" s="2120"/>
      <c r="Y27" s="2719"/>
      <c r="Z27" s="2719"/>
      <c r="AA27" s="2121"/>
      <c r="AB27" s="1735"/>
      <c r="AC27" s="1736"/>
      <c r="AD27" s="3191" t="s">
        <v>22</v>
      </c>
      <c r="AE27" s="3192"/>
      <c r="AF27" s="3192"/>
      <c r="AG27" s="3193"/>
      <c r="AH27" s="2385"/>
      <c r="AI27" s="2386"/>
      <c r="AJ27" s="2400" t="s">
        <v>9796</v>
      </c>
      <c r="AK27" s="3242"/>
      <c r="AL27" s="3242"/>
      <c r="AM27" s="2401"/>
      <c r="AN27" s="2766" t="s">
        <v>9825</v>
      </c>
      <c r="AO27" s="2767"/>
      <c r="AP27" s="2597"/>
      <c r="AQ27" s="2598"/>
      <c r="AR27" s="793"/>
      <c r="AS27" s="794"/>
      <c r="AT27" s="793"/>
      <c r="AU27" s="794"/>
      <c r="AV27" s="2596" t="s">
        <v>9826</v>
      </c>
      <c r="AW27" s="2597"/>
      <c r="AX27" s="2597"/>
      <c r="AY27" s="2598"/>
      <c r="AZ27" s="2805"/>
      <c r="BA27" s="2806"/>
      <c r="BB27" s="2411"/>
      <c r="BC27" s="2412"/>
      <c r="BD27" s="2412"/>
      <c r="BE27" s="2675"/>
      <c r="BF27" s="2793"/>
      <c r="BG27" s="2794"/>
      <c r="BH27" s="2768" t="s">
        <v>10364</v>
      </c>
      <c r="BI27" s="2769"/>
      <c r="BJ27" s="793"/>
      <c r="BK27" s="810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</row>
    <row r="28" spans="1:116" ht="345" customHeight="1" thickTop="1" thickBot="1">
      <c r="A28" s="3102"/>
      <c r="B28" s="2974" t="s">
        <v>81</v>
      </c>
      <c r="C28" s="2975"/>
      <c r="D28" s="3092" t="s">
        <v>9654</v>
      </c>
      <c r="E28" s="2106"/>
      <c r="F28" s="2934" t="s">
        <v>9653</v>
      </c>
      <c r="G28" s="2871"/>
      <c r="H28" s="3070" t="s">
        <v>9651</v>
      </c>
      <c r="I28" s="3071"/>
      <c r="J28" s="2105" t="s">
        <v>9641</v>
      </c>
      <c r="K28" s="2106"/>
      <c r="L28" s="3063"/>
      <c r="M28" s="3064"/>
      <c r="N28" s="3061" t="s">
        <v>9710</v>
      </c>
      <c r="O28" s="2057"/>
      <c r="P28" s="2057"/>
      <c r="Q28" s="2058"/>
      <c r="R28" s="3063"/>
      <c r="S28" s="3064"/>
      <c r="T28" s="697"/>
      <c r="U28" s="698"/>
      <c r="V28" s="340"/>
      <c r="W28" s="340"/>
      <c r="X28" s="2684"/>
      <c r="Y28" s="2685"/>
      <c r="Z28" s="2684"/>
      <c r="AA28" s="2685"/>
      <c r="AB28" s="1702" t="s">
        <v>9773</v>
      </c>
      <c r="AC28" s="1703"/>
      <c r="AD28" s="697"/>
      <c r="AE28" s="698"/>
      <c r="AF28" s="1973" t="s">
        <v>9774</v>
      </c>
      <c r="AG28" s="1974"/>
      <c r="AH28" s="1702" t="s">
        <v>10143</v>
      </c>
      <c r="AI28" s="2807"/>
      <c r="AJ28" s="2448" t="s">
        <v>9797</v>
      </c>
      <c r="AK28" s="3243"/>
      <c r="AL28" s="3243"/>
      <c r="AM28" s="2449"/>
      <c r="AN28" s="1702" t="s">
        <v>9827</v>
      </c>
      <c r="AO28" s="1703"/>
      <c r="AP28" s="697"/>
      <c r="AQ28" s="698"/>
      <c r="AR28" s="697"/>
      <c r="AS28" s="698"/>
      <c r="AT28" s="697"/>
      <c r="AU28" s="698"/>
      <c r="AV28" s="697"/>
      <c r="AW28" s="698"/>
      <c r="AX28" s="1702" t="s">
        <v>9813</v>
      </c>
      <c r="AY28" s="1703"/>
      <c r="AZ28" s="2795" t="s">
        <v>9828</v>
      </c>
      <c r="BA28" s="2796"/>
      <c r="BB28" s="2620" t="s">
        <v>9865</v>
      </c>
      <c r="BC28" s="2622"/>
      <c r="BD28" s="1702"/>
      <c r="BE28" s="1703"/>
      <c r="BF28" s="697"/>
      <c r="BG28" s="698"/>
      <c r="BH28" s="1973" t="s">
        <v>187</v>
      </c>
      <c r="BI28" s="1974"/>
      <c r="BJ28" s="697"/>
      <c r="BK28" s="468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</row>
    <row r="29" spans="1:116" ht="400.5" customHeight="1" thickTop="1" thickBot="1">
      <c r="A29" s="3102"/>
      <c r="B29" s="2976"/>
      <c r="C29" s="2977"/>
      <c r="D29" s="3080"/>
      <c r="E29" s="2108"/>
      <c r="F29" s="2935"/>
      <c r="G29" s="2936"/>
      <c r="H29" s="2040" t="s">
        <v>9652</v>
      </c>
      <c r="I29" s="2041"/>
      <c r="J29" s="2107"/>
      <c r="K29" s="2108"/>
      <c r="L29" s="3065"/>
      <c r="M29" s="3066"/>
      <c r="N29" s="3062"/>
      <c r="O29" s="2060"/>
      <c r="P29" s="2060"/>
      <c r="Q29" s="2061"/>
      <c r="R29" s="3065"/>
      <c r="S29" s="3066"/>
      <c r="T29" s="695"/>
      <c r="U29" s="696"/>
      <c r="V29" s="343"/>
      <c r="W29" s="343"/>
      <c r="X29" s="2686"/>
      <c r="Y29" s="2687"/>
      <c r="Z29" s="2686"/>
      <c r="AA29" s="2687"/>
      <c r="AB29" s="2385"/>
      <c r="AC29" s="2386"/>
      <c r="AD29" s="695"/>
      <c r="AE29" s="696"/>
      <c r="AF29" s="2661"/>
      <c r="AG29" s="2662"/>
      <c r="AH29" s="2385"/>
      <c r="AI29" s="2808"/>
      <c r="AJ29" s="695"/>
      <c r="AK29" s="696"/>
      <c r="AL29" s="695"/>
      <c r="AM29" s="696"/>
      <c r="AN29" s="2385"/>
      <c r="AO29" s="2386"/>
      <c r="AP29" s="695"/>
      <c r="AQ29" s="696"/>
      <c r="AR29" s="695"/>
      <c r="AS29" s="696"/>
      <c r="AT29" s="695"/>
      <c r="AU29" s="696"/>
      <c r="AV29" s="695"/>
      <c r="AW29" s="696"/>
      <c r="AX29" s="2385"/>
      <c r="AY29" s="2386"/>
      <c r="AZ29" s="2738"/>
      <c r="BA29" s="2739"/>
      <c r="BB29" s="2385"/>
      <c r="BC29" s="2386"/>
      <c r="BD29" s="2385" t="s">
        <v>9866</v>
      </c>
      <c r="BE29" s="2386"/>
      <c r="BF29" s="695"/>
      <c r="BG29" s="696"/>
      <c r="BH29" s="695"/>
      <c r="BI29" s="696"/>
      <c r="BJ29" s="695"/>
      <c r="BK29" s="735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</row>
    <row r="30" spans="1:116" ht="294.75" customHeight="1" thickTop="1">
      <c r="A30" s="3102"/>
      <c r="B30" s="2978" t="s">
        <v>83</v>
      </c>
      <c r="C30" s="2979"/>
      <c r="D30" s="2925"/>
      <c r="E30" s="2193"/>
      <c r="F30" s="2620"/>
      <c r="G30" s="2622"/>
      <c r="H30" s="2522"/>
      <c r="I30" s="3009"/>
      <c r="J30" s="1938"/>
      <c r="K30" s="1939"/>
      <c r="L30" s="2751"/>
      <c r="M30" s="1939"/>
      <c r="N30" s="2522"/>
      <c r="O30" s="2523"/>
      <c r="P30" s="686"/>
      <c r="Q30" s="687"/>
      <c r="R30" s="2522"/>
      <c r="S30" s="2523"/>
      <c r="T30" s="686"/>
      <c r="U30" s="687"/>
      <c r="V30" s="709"/>
      <c r="W30" s="709"/>
      <c r="X30" s="686"/>
      <c r="Y30" s="687"/>
      <c r="Z30" s="686"/>
      <c r="AA30" s="687"/>
      <c r="AB30" s="686"/>
      <c r="AC30" s="687"/>
      <c r="AD30" s="686"/>
      <c r="AE30" s="687"/>
      <c r="AF30" s="686"/>
      <c r="AG30" s="687"/>
      <c r="AH30" s="1702"/>
      <c r="AI30" s="1703"/>
      <c r="AJ30" s="267"/>
      <c r="AK30" s="268"/>
      <c r="AL30" s="267"/>
      <c r="AM30" s="268"/>
      <c r="AN30" s="2740"/>
      <c r="AO30" s="2741"/>
      <c r="AP30" s="267"/>
      <c r="AQ30" s="268"/>
      <c r="AR30" s="267"/>
      <c r="AS30" s="268"/>
      <c r="AT30" s="267"/>
      <c r="AU30" s="268"/>
      <c r="AV30" s="267"/>
      <c r="AW30" s="268"/>
      <c r="AX30" s="267"/>
      <c r="AY30" s="268"/>
      <c r="AZ30" s="2720" t="s">
        <v>9828</v>
      </c>
      <c r="BA30" s="2721"/>
      <c r="BB30" s="799"/>
      <c r="BC30" s="800"/>
      <c r="BD30" s="799"/>
      <c r="BE30" s="800"/>
      <c r="BF30" s="799"/>
      <c r="BG30" s="800"/>
      <c r="BH30" s="1973" t="s">
        <v>187</v>
      </c>
      <c r="BI30" s="1974"/>
      <c r="BJ30" s="2616" t="s">
        <v>9871</v>
      </c>
      <c r="BK30" s="3302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</row>
    <row r="31" spans="1:116" ht="369.75" customHeight="1" thickBot="1">
      <c r="A31" s="3120"/>
      <c r="B31" s="2980"/>
      <c r="C31" s="2981"/>
      <c r="D31" s="2926"/>
      <c r="E31" s="2927"/>
      <c r="F31" s="2623"/>
      <c r="G31" s="2625"/>
      <c r="H31" s="2860"/>
      <c r="I31" s="3010"/>
      <c r="J31" s="2994"/>
      <c r="K31" s="2995"/>
      <c r="L31" s="2996"/>
      <c r="M31" s="2480"/>
      <c r="N31" s="665"/>
      <c r="O31" s="666"/>
      <c r="P31" s="2860"/>
      <c r="Q31" s="2861"/>
      <c r="R31" s="2860"/>
      <c r="S31" s="2861"/>
      <c r="T31" s="665"/>
      <c r="U31" s="666"/>
      <c r="V31" s="710"/>
      <c r="W31" s="710"/>
      <c r="X31" s="665"/>
      <c r="Y31" s="666"/>
      <c r="Z31" s="665"/>
      <c r="AA31" s="666"/>
      <c r="AB31" s="665"/>
      <c r="AC31" s="666"/>
      <c r="AD31" s="665"/>
      <c r="AE31" s="666"/>
      <c r="AF31" s="665"/>
      <c r="AG31" s="666"/>
      <c r="AH31" s="2385"/>
      <c r="AI31" s="2386"/>
      <c r="AJ31" s="279"/>
      <c r="AK31" s="280"/>
      <c r="AL31" s="279"/>
      <c r="AM31" s="280"/>
      <c r="AN31" s="279"/>
      <c r="AO31" s="280"/>
      <c r="AP31" s="279"/>
      <c r="AQ31" s="280"/>
      <c r="AR31" s="279"/>
      <c r="AS31" s="280"/>
      <c r="AT31" s="279"/>
      <c r="AU31" s="280"/>
      <c r="AV31" s="279"/>
      <c r="AW31" s="280"/>
      <c r="AX31" s="279"/>
      <c r="AY31" s="280"/>
      <c r="AZ31" s="2738"/>
      <c r="BA31" s="2739"/>
      <c r="BB31" s="462"/>
      <c r="BC31" s="463"/>
      <c r="BD31" s="462"/>
      <c r="BE31" s="463"/>
      <c r="BF31" s="811"/>
      <c r="BG31" s="812"/>
      <c r="BH31" s="811"/>
      <c r="BI31" s="812"/>
      <c r="BJ31" s="2645"/>
      <c r="BK31" s="3301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</row>
    <row r="32" spans="1:116" s="76" customFormat="1" ht="408.75" customHeight="1" thickTop="1" thickBot="1">
      <c r="A32" s="3119" t="s">
        <v>7</v>
      </c>
      <c r="B32" s="3107" t="s">
        <v>78</v>
      </c>
      <c r="C32" s="3108"/>
      <c r="D32" s="2914" t="s">
        <v>9659</v>
      </c>
      <c r="E32" s="2915"/>
      <c r="F32" s="2915"/>
      <c r="G32" s="2915"/>
      <c r="H32" s="2915"/>
      <c r="I32" s="2915"/>
      <c r="J32" s="2915"/>
      <c r="K32" s="2915"/>
      <c r="L32" s="2703" t="s">
        <v>9660</v>
      </c>
      <c r="M32" s="2704"/>
      <c r="N32" s="2692" t="s">
        <v>9711</v>
      </c>
      <c r="O32" s="2693"/>
      <c r="P32" s="1973" t="s">
        <v>9715</v>
      </c>
      <c r="Q32" s="1974"/>
      <c r="R32" s="2868" t="s">
        <v>9713</v>
      </c>
      <c r="S32" s="2869"/>
      <c r="T32" s="2038" t="s">
        <v>9740</v>
      </c>
      <c r="U32" s="2039"/>
      <c r="V32" s="2118" t="s">
        <v>10254</v>
      </c>
      <c r="W32" s="2119"/>
      <c r="X32" s="3184" t="s">
        <v>9661</v>
      </c>
      <c r="Y32" s="3185"/>
      <c r="Z32" s="3185"/>
      <c r="AA32" s="3185"/>
      <c r="AB32" s="3185"/>
      <c r="AC32" s="3185"/>
      <c r="AD32" s="3185"/>
      <c r="AE32" s="3185"/>
      <c r="AF32" s="3185"/>
      <c r="AG32" s="3186"/>
      <c r="AH32" s="1528"/>
      <c r="AI32" s="1529"/>
      <c r="AJ32" s="1518"/>
      <c r="AK32" s="1519"/>
      <c r="AL32" s="1413"/>
      <c r="AM32" s="1519"/>
      <c r="AN32" s="2745" t="s">
        <v>10076</v>
      </c>
      <c r="AO32" s="2746"/>
      <c r="AP32" s="1528"/>
      <c r="AQ32" s="1529"/>
      <c r="AR32" s="443"/>
      <c r="AS32" s="444"/>
      <c r="AT32" s="1558"/>
      <c r="AU32" s="442"/>
      <c r="AV32" s="1702" t="s">
        <v>9830</v>
      </c>
      <c r="AW32" s="1703"/>
      <c r="AX32" s="1528"/>
      <c r="AY32" s="1529"/>
      <c r="AZ32" s="1528"/>
      <c r="BA32" s="1529"/>
      <c r="BB32" s="1520"/>
      <c r="BC32" s="1521"/>
      <c r="BD32" s="250"/>
      <c r="BE32" s="1521"/>
      <c r="BF32" s="1528"/>
      <c r="BG32" s="1529"/>
      <c r="BH32" s="3305"/>
      <c r="BI32" s="3306"/>
      <c r="BJ32" s="1528"/>
      <c r="BK32" s="469"/>
    </row>
    <row r="33" spans="1:116" s="76" customFormat="1" ht="407.25" customHeight="1" thickTop="1" thickBot="1">
      <c r="A33" s="3102"/>
      <c r="B33" s="2044"/>
      <c r="C33" s="2045"/>
      <c r="D33" s="2916"/>
      <c r="E33" s="2528"/>
      <c r="F33" s="2528"/>
      <c r="G33" s="2528"/>
      <c r="H33" s="2528"/>
      <c r="I33" s="2528"/>
      <c r="J33" s="2528"/>
      <c r="K33" s="2528"/>
      <c r="L33" s="2074"/>
      <c r="M33" s="2075"/>
      <c r="N33" s="1672" t="s">
        <v>9712</v>
      </c>
      <c r="O33" s="1673"/>
      <c r="P33" s="1672"/>
      <c r="Q33" s="1673"/>
      <c r="R33" s="2844" t="s">
        <v>10176</v>
      </c>
      <c r="S33" s="2845"/>
      <c r="T33" s="2107"/>
      <c r="U33" s="2108"/>
      <c r="V33" s="2120"/>
      <c r="W33" s="2121"/>
      <c r="X33" s="2838"/>
      <c r="Y33" s="2839"/>
      <c r="Z33" s="2839"/>
      <c r="AA33" s="2839"/>
      <c r="AB33" s="2839"/>
      <c r="AC33" s="2839"/>
      <c r="AD33" s="2839"/>
      <c r="AE33" s="2839"/>
      <c r="AF33" s="2839"/>
      <c r="AG33" s="3187"/>
      <c r="AH33" s="1506"/>
      <c r="AI33" s="1507"/>
      <c r="AJ33" s="1506"/>
      <c r="AK33" s="1507"/>
      <c r="AL33" s="482"/>
      <c r="AM33" s="347"/>
      <c r="AN33" s="2757"/>
      <c r="AO33" s="2758"/>
      <c r="AP33" s="1506"/>
      <c r="AQ33" s="1507"/>
      <c r="AR33" s="445"/>
      <c r="AS33" s="446"/>
      <c r="AT33" s="449"/>
      <c r="AU33" s="446"/>
      <c r="AV33" s="2755"/>
      <c r="AW33" s="2756"/>
      <c r="AX33" s="1506"/>
      <c r="AY33" s="1507"/>
      <c r="AZ33" s="1528"/>
      <c r="BA33" s="1529"/>
      <c r="BB33" s="2752" t="s">
        <v>9867</v>
      </c>
      <c r="BC33" s="2753"/>
      <c r="BD33" s="2753"/>
      <c r="BE33" s="2754"/>
      <c r="BF33" s="2655" t="s">
        <v>9893</v>
      </c>
      <c r="BG33" s="2702"/>
      <c r="BH33" s="2139" t="s">
        <v>9869</v>
      </c>
      <c r="BI33" s="2140"/>
      <c r="BJ33" s="1506"/>
      <c r="BK33" s="470"/>
    </row>
    <row r="34" spans="1:116" s="76" customFormat="1" ht="409.5" customHeight="1" thickTop="1" thickBot="1">
      <c r="A34" s="3102"/>
      <c r="B34" s="3059" t="s">
        <v>79</v>
      </c>
      <c r="C34" s="3109"/>
      <c r="D34" s="2917" t="s">
        <v>22</v>
      </c>
      <c r="E34" s="1954"/>
      <c r="F34" s="1954"/>
      <c r="G34" s="1954"/>
      <c r="H34" s="1954"/>
      <c r="I34" s="1954"/>
      <c r="J34" s="1954"/>
      <c r="K34" s="1954"/>
      <c r="L34" s="1954"/>
      <c r="M34" s="1954"/>
      <c r="N34" s="1938" t="s">
        <v>9715</v>
      </c>
      <c r="O34" s="1939"/>
      <c r="P34" s="1936" t="s">
        <v>9712</v>
      </c>
      <c r="Q34" s="1937"/>
      <c r="R34" s="2829" t="s">
        <v>9717</v>
      </c>
      <c r="S34" s="2830"/>
      <c r="T34" s="2105" t="s">
        <v>9739</v>
      </c>
      <c r="U34" s="2106"/>
      <c r="V34" s="2118" t="s">
        <v>10255</v>
      </c>
      <c r="W34" s="2119"/>
      <c r="X34" s="3210" t="s">
        <v>9743</v>
      </c>
      <c r="Y34" s="3211"/>
      <c r="Z34" s="3211"/>
      <c r="AA34" s="3212"/>
      <c r="AB34" s="1973" t="s">
        <v>9742</v>
      </c>
      <c r="AC34" s="1974"/>
      <c r="AD34" s="1938" t="s">
        <v>10140</v>
      </c>
      <c r="AE34" s="1939"/>
      <c r="AF34" s="2659" t="s">
        <v>9779</v>
      </c>
      <c r="AG34" s="2660"/>
      <c r="AH34" s="1510"/>
      <c r="AI34" s="1511"/>
      <c r="AJ34" s="3254" t="s">
        <v>9798</v>
      </c>
      <c r="AK34" s="3255"/>
      <c r="AL34" s="3255"/>
      <c r="AM34" s="3256"/>
      <c r="AN34" s="2659" t="s">
        <v>9835</v>
      </c>
      <c r="AO34" s="2750"/>
      <c r="AP34" s="2750"/>
      <c r="AQ34" s="2660"/>
      <c r="AR34" s="1441"/>
      <c r="AS34" s="1442"/>
      <c r="AT34" s="2751" t="s">
        <v>9831</v>
      </c>
      <c r="AU34" s="1939"/>
      <c r="AV34" s="2659" t="s">
        <v>9835</v>
      </c>
      <c r="AW34" s="2750"/>
      <c r="AX34" s="2750"/>
      <c r="AY34" s="2660"/>
      <c r="AZ34" s="1938" t="s">
        <v>9836</v>
      </c>
      <c r="BA34" s="1939"/>
      <c r="BB34" s="2790" t="s">
        <v>9868</v>
      </c>
      <c r="BC34" s="2791"/>
      <c r="BD34" s="2791"/>
      <c r="BE34" s="2792"/>
      <c r="BF34" s="1938" t="s">
        <v>186</v>
      </c>
      <c r="BG34" s="1939"/>
      <c r="BH34" s="3303" t="s">
        <v>9870</v>
      </c>
      <c r="BI34" s="3304"/>
      <c r="BJ34" s="1938" t="s">
        <v>10085</v>
      </c>
      <c r="BK34" s="3227"/>
    </row>
    <row r="35" spans="1:116" s="76" customFormat="1" ht="406.5" customHeight="1" thickTop="1" thickBot="1">
      <c r="A35" s="3102"/>
      <c r="B35" s="3059"/>
      <c r="C35" s="3109"/>
      <c r="D35" s="2918"/>
      <c r="E35" s="2919"/>
      <c r="F35" s="1957"/>
      <c r="G35" s="1957"/>
      <c r="H35" s="1957"/>
      <c r="I35" s="1957"/>
      <c r="J35" s="1957"/>
      <c r="K35" s="1957"/>
      <c r="L35" s="1957"/>
      <c r="M35" s="1957"/>
      <c r="N35" s="1735"/>
      <c r="O35" s="1736"/>
      <c r="P35" s="1936" t="s">
        <v>9716</v>
      </c>
      <c r="Q35" s="1937"/>
      <c r="R35" s="1672" t="s">
        <v>9714</v>
      </c>
      <c r="S35" s="1673"/>
      <c r="T35" s="2107"/>
      <c r="U35" s="2108"/>
      <c r="V35" s="2120"/>
      <c r="W35" s="2121"/>
      <c r="X35" s="1672" t="s">
        <v>9712</v>
      </c>
      <c r="Y35" s="1673"/>
      <c r="Z35" s="1672" t="s">
        <v>9742</v>
      </c>
      <c r="AA35" s="1673"/>
      <c r="AB35" s="1735" t="s">
        <v>9745</v>
      </c>
      <c r="AC35" s="1736"/>
      <c r="AD35" s="1735"/>
      <c r="AE35" s="1736"/>
      <c r="AF35" s="2661"/>
      <c r="AG35" s="2662"/>
      <c r="AH35" s="1512"/>
      <c r="AI35" s="1513"/>
      <c r="AJ35" s="3251" t="s">
        <v>9799</v>
      </c>
      <c r="AK35" s="3252"/>
      <c r="AL35" s="3252"/>
      <c r="AM35" s="3253"/>
      <c r="AN35" s="2655"/>
      <c r="AO35" s="2656"/>
      <c r="AP35" s="1452"/>
      <c r="AQ35" s="1454"/>
      <c r="AR35" s="2479" t="s">
        <v>9831</v>
      </c>
      <c r="AS35" s="2480"/>
      <c r="AT35" s="1495"/>
      <c r="AU35" s="1440"/>
      <c r="AV35" s="2385" t="s">
        <v>9830</v>
      </c>
      <c r="AW35" s="2386"/>
      <c r="AX35" s="1453"/>
      <c r="AY35" s="1454"/>
      <c r="AZ35" s="1735"/>
      <c r="BA35" s="1736"/>
      <c r="BB35" s="2752" t="s">
        <v>10104</v>
      </c>
      <c r="BC35" s="2753"/>
      <c r="BD35" s="2753"/>
      <c r="BE35" s="2754"/>
      <c r="BF35" s="1735"/>
      <c r="BG35" s="1736"/>
      <c r="BH35" s="2717"/>
      <c r="BI35" s="2718"/>
      <c r="BJ35" s="1735"/>
      <c r="BK35" s="3228"/>
    </row>
    <row r="36" spans="1:116" s="76" customFormat="1" ht="393.75" customHeight="1" thickTop="1" thickBot="1">
      <c r="A36" s="3102"/>
      <c r="B36" s="3059" t="s">
        <v>80</v>
      </c>
      <c r="C36" s="3110"/>
      <c r="D36" s="2920" t="s">
        <v>9662</v>
      </c>
      <c r="E36" s="2921"/>
      <c r="F36" s="2922" t="s">
        <v>9663</v>
      </c>
      <c r="G36" s="2921"/>
      <c r="H36" s="3089" t="s">
        <v>9664</v>
      </c>
      <c r="I36" s="3090"/>
      <c r="J36" s="3072" t="s">
        <v>9665</v>
      </c>
      <c r="K36" s="3073"/>
      <c r="L36" s="1936" t="s">
        <v>9697</v>
      </c>
      <c r="M36" s="1937"/>
      <c r="N36" s="2790" t="s">
        <v>9718</v>
      </c>
      <c r="O36" s="2791"/>
      <c r="P36" s="2791"/>
      <c r="Q36" s="2792"/>
      <c r="R36" s="2105" t="s">
        <v>9719</v>
      </c>
      <c r="S36" s="2832"/>
      <c r="T36" s="1953" t="s">
        <v>22</v>
      </c>
      <c r="U36" s="1954"/>
      <c r="V36" s="1954"/>
      <c r="W36" s="1954"/>
      <c r="X36" s="1954"/>
      <c r="Y36" s="1954"/>
      <c r="Z36" s="1954"/>
      <c r="AA36" s="1954"/>
      <c r="AB36" s="1954"/>
      <c r="AC36" s="1955"/>
      <c r="AD36" s="3225" t="s">
        <v>9781</v>
      </c>
      <c r="AE36" s="3226"/>
      <c r="AF36" s="2522" t="s">
        <v>9780</v>
      </c>
      <c r="AG36" s="2523"/>
      <c r="AH36" s="1702" t="s">
        <v>10362</v>
      </c>
      <c r="AI36" s="1703"/>
      <c r="AJ36" s="2988" t="s">
        <v>9800</v>
      </c>
      <c r="AK36" s="3250"/>
      <c r="AL36" s="3250"/>
      <c r="AM36" s="2989"/>
      <c r="AN36" s="2620" t="s">
        <v>9832</v>
      </c>
      <c r="AO36" s="2621"/>
      <c r="AP36" s="2621"/>
      <c r="AQ36" s="2622"/>
      <c r="AR36" s="1499"/>
      <c r="AS36" s="1500"/>
      <c r="AT36" s="1679" t="s">
        <v>9822</v>
      </c>
      <c r="AU36" s="1680"/>
      <c r="AV36" s="2620" t="s">
        <v>9832</v>
      </c>
      <c r="AW36" s="2621"/>
      <c r="AX36" s="2621"/>
      <c r="AY36" s="2622"/>
      <c r="AZ36" s="2720" t="s">
        <v>9837</v>
      </c>
      <c r="BA36" s="2721"/>
      <c r="BB36" s="1679" t="s">
        <v>9873</v>
      </c>
      <c r="BC36" s="1680"/>
      <c r="BD36" s="2788" t="s">
        <v>184</v>
      </c>
      <c r="BE36" s="2789"/>
      <c r="BF36" s="1679" t="s">
        <v>9872</v>
      </c>
      <c r="BG36" s="1680"/>
      <c r="BH36" s="2659" t="s">
        <v>188</v>
      </c>
      <c r="BI36" s="2660"/>
      <c r="BJ36" s="1938" t="s">
        <v>10085</v>
      </c>
      <c r="BK36" s="3227"/>
    </row>
    <row r="37" spans="1:116" s="76" customFormat="1" ht="399.75" customHeight="1" thickTop="1" thickBot="1">
      <c r="A37" s="3102"/>
      <c r="B37" s="3059"/>
      <c r="C37" s="3109"/>
      <c r="D37" s="2923"/>
      <c r="E37" s="2924"/>
      <c r="F37" s="1512"/>
      <c r="G37" s="1513"/>
      <c r="H37" s="2740"/>
      <c r="I37" s="3091"/>
      <c r="J37" s="2844" t="s">
        <v>9666</v>
      </c>
      <c r="K37" s="2845"/>
      <c r="L37" s="1672" t="s">
        <v>9696</v>
      </c>
      <c r="M37" s="1673"/>
      <c r="N37" s="2752"/>
      <c r="O37" s="2753"/>
      <c r="P37" s="2753"/>
      <c r="Q37" s="2754"/>
      <c r="R37" s="2107"/>
      <c r="S37" s="2833"/>
      <c r="T37" s="3191" t="s">
        <v>9741</v>
      </c>
      <c r="U37" s="3192"/>
      <c r="V37" s="3192"/>
      <c r="W37" s="3193"/>
      <c r="X37" s="1672" t="s">
        <v>9744</v>
      </c>
      <c r="Y37" s="1673"/>
      <c r="Z37" s="1672" t="s">
        <v>9712</v>
      </c>
      <c r="AA37" s="1673"/>
      <c r="AB37" s="1735" t="s">
        <v>9745</v>
      </c>
      <c r="AC37" s="1736"/>
      <c r="AD37" s="2479"/>
      <c r="AE37" s="2480"/>
      <c r="AF37" s="2844"/>
      <c r="AG37" s="2845"/>
      <c r="AH37" s="2385"/>
      <c r="AI37" s="2386"/>
      <c r="AJ37" s="2199" t="s">
        <v>10336</v>
      </c>
      <c r="AK37" s="2200"/>
      <c r="AL37" s="2200"/>
      <c r="AM37" s="2201"/>
      <c r="AN37" s="2163"/>
      <c r="AO37" s="2639"/>
      <c r="AP37" s="2639"/>
      <c r="AQ37" s="2164"/>
      <c r="AR37" s="2139" t="s">
        <v>9822</v>
      </c>
      <c r="AS37" s="2140"/>
      <c r="AT37" s="450"/>
      <c r="AU37" s="450"/>
      <c r="AV37" s="2163"/>
      <c r="AW37" s="2639"/>
      <c r="AX37" s="2639"/>
      <c r="AY37" s="2164"/>
      <c r="AZ37" s="2722" t="s">
        <v>9838</v>
      </c>
      <c r="BA37" s="2723"/>
      <c r="BB37" s="2139" t="s">
        <v>184</v>
      </c>
      <c r="BC37" s="2140"/>
      <c r="BD37" s="1991" t="s">
        <v>9873</v>
      </c>
      <c r="BE37" s="1992"/>
      <c r="BF37" s="2139"/>
      <c r="BG37" s="2140"/>
      <c r="BH37" s="2661"/>
      <c r="BI37" s="2662"/>
      <c r="BJ37" s="1735"/>
      <c r="BK37" s="3228"/>
    </row>
    <row r="38" spans="1:116" ht="376.5" customHeight="1" thickTop="1" thickBot="1">
      <c r="A38" s="3102"/>
      <c r="B38" s="2982" t="s">
        <v>81</v>
      </c>
      <c r="C38" s="2983"/>
      <c r="D38" s="3088"/>
      <c r="E38" s="2622"/>
      <c r="F38" s="2790"/>
      <c r="G38" s="2791"/>
      <c r="H38" s="1938" t="s">
        <v>9698</v>
      </c>
      <c r="I38" s="1939"/>
      <c r="J38" s="2522" t="s">
        <v>9667</v>
      </c>
      <c r="K38" s="2523"/>
      <c r="L38" s="2705" t="s">
        <v>10210</v>
      </c>
      <c r="M38" s="2706"/>
      <c r="N38" s="2706"/>
      <c r="O38" s="2706"/>
      <c r="P38" s="2706"/>
      <c r="Q38" s="2706"/>
      <c r="R38" s="2928"/>
      <c r="S38" s="2929"/>
      <c r="T38" s="2118" t="s">
        <v>10257</v>
      </c>
      <c r="U38" s="2119"/>
      <c r="V38" s="1386"/>
      <c r="W38" s="1384"/>
      <c r="X38" s="2620" t="s">
        <v>10211</v>
      </c>
      <c r="Y38" s="2621"/>
      <c r="Z38" s="2621"/>
      <c r="AA38" s="2622"/>
      <c r="AB38" s="1938" t="s">
        <v>9745</v>
      </c>
      <c r="AC38" s="1939"/>
      <c r="AD38" s="1938" t="s">
        <v>9782</v>
      </c>
      <c r="AE38" s="1939"/>
      <c r="AF38" s="1938"/>
      <c r="AG38" s="2751"/>
      <c r="AH38" s="1702" t="s">
        <v>10280</v>
      </c>
      <c r="AI38" s="1703"/>
      <c r="AJ38" s="2620" t="s">
        <v>10212</v>
      </c>
      <c r="AK38" s="2621"/>
      <c r="AL38" s="2621"/>
      <c r="AM38" s="2622"/>
      <c r="AN38" s="697"/>
      <c r="AO38" s="698"/>
      <c r="AP38" s="2616" t="s">
        <v>10258</v>
      </c>
      <c r="AQ38" s="2617"/>
      <c r="AR38" s="2299" t="s">
        <v>9833</v>
      </c>
      <c r="AS38" s="2750"/>
      <c r="AT38" s="2750"/>
      <c r="AU38" s="2660"/>
      <c r="AV38" s="2616" t="s">
        <v>9839</v>
      </c>
      <c r="AW38" s="2617"/>
      <c r="AX38" s="2616" t="s">
        <v>10259</v>
      </c>
      <c r="AY38" s="2617"/>
      <c r="AZ38" s="2620" t="s">
        <v>9841</v>
      </c>
      <c r="BA38" s="2622"/>
      <c r="BB38" s="697"/>
      <c r="BC38" s="698"/>
      <c r="BD38" s="1679" t="s">
        <v>9873</v>
      </c>
      <c r="BE38" s="1680"/>
      <c r="BF38" s="2620" t="s">
        <v>9874</v>
      </c>
      <c r="BG38" s="2621"/>
      <c r="BH38" s="2621"/>
      <c r="BI38" s="2621"/>
      <c r="BJ38" s="2621"/>
      <c r="BK38" s="3299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</row>
    <row r="39" spans="1:116" ht="385.5" customHeight="1" thickTop="1" thickBot="1">
      <c r="A39" s="3102"/>
      <c r="B39" s="2984"/>
      <c r="C39" s="2985"/>
      <c r="D39" s="3087"/>
      <c r="E39" s="2386"/>
      <c r="F39" s="2752"/>
      <c r="G39" s="2753"/>
      <c r="H39" s="1735"/>
      <c r="I39" s="1736"/>
      <c r="J39" s="2661" t="s">
        <v>9668</v>
      </c>
      <c r="K39" s="2662"/>
      <c r="L39" s="2708"/>
      <c r="M39" s="2709"/>
      <c r="N39" s="2709"/>
      <c r="O39" s="2709"/>
      <c r="P39" s="2709"/>
      <c r="Q39" s="2709"/>
      <c r="R39" s="2709"/>
      <c r="S39" s="2710"/>
      <c r="T39" s="2120"/>
      <c r="U39" s="2121"/>
      <c r="V39" s="1391"/>
      <c r="W39" s="1385"/>
      <c r="X39" s="2163"/>
      <c r="Y39" s="2639"/>
      <c r="Z39" s="2639"/>
      <c r="AA39" s="2164"/>
      <c r="AB39" s="1672" t="s">
        <v>9742</v>
      </c>
      <c r="AC39" s="1673"/>
      <c r="AD39" s="2479"/>
      <c r="AE39" s="2480"/>
      <c r="AF39" s="1735"/>
      <c r="AG39" s="2831"/>
      <c r="AH39" s="2385"/>
      <c r="AI39" s="2386"/>
      <c r="AJ39" s="2163"/>
      <c r="AK39" s="2639"/>
      <c r="AL39" s="2639"/>
      <c r="AM39" s="2164"/>
      <c r="AN39" s="2163" t="s">
        <v>9840</v>
      </c>
      <c r="AO39" s="2639"/>
      <c r="AP39" s="2639"/>
      <c r="AQ39" s="2639"/>
      <c r="AR39" s="2639"/>
      <c r="AS39" s="2639"/>
      <c r="AT39" s="2639"/>
      <c r="AU39" s="2639"/>
      <c r="AV39" s="2639"/>
      <c r="AW39" s="2639"/>
      <c r="AX39" s="2639"/>
      <c r="AY39" s="2164"/>
      <c r="AZ39" s="2163"/>
      <c r="BA39" s="2164"/>
      <c r="BB39" s="1991" t="s">
        <v>9873</v>
      </c>
      <c r="BC39" s="1992"/>
      <c r="BD39" s="695"/>
      <c r="BE39" s="696"/>
      <c r="BF39" s="2163"/>
      <c r="BG39" s="2639"/>
      <c r="BH39" s="2624"/>
      <c r="BI39" s="2624"/>
      <c r="BJ39" s="2639"/>
      <c r="BK39" s="3300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</row>
    <row r="40" spans="1:116" ht="409.5" customHeight="1" thickTop="1" thickBot="1">
      <c r="A40" s="3102"/>
      <c r="B40" s="2982" t="s">
        <v>83</v>
      </c>
      <c r="C40" s="2983"/>
      <c r="D40" s="2925"/>
      <c r="E40" s="2193"/>
      <c r="F40" s="2620"/>
      <c r="G40" s="2622"/>
      <c r="H40" s="2522"/>
      <c r="I40" s="2523"/>
      <c r="J40" s="2988" t="s">
        <v>9669</v>
      </c>
      <c r="K40" s="2989"/>
      <c r="L40" s="2522"/>
      <c r="M40" s="2523"/>
      <c r="N40" s="2522"/>
      <c r="O40" s="2523"/>
      <c r="P40" s="1973"/>
      <c r="Q40" s="1974"/>
      <c r="R40" s="1973"/>
      <c r="S40" s="1974"/>
      <c r="T40" s="2118" t="s">
        <v>10256</v>
      </c>
      <c r="U40" s="2119"/>
      <c r="V40" s="1386"/>
      <c r="W40" s="1384"/>
      <c r="X40" s="686"/>
      <c r="Y40" s="687"/>
      <c r="Z40" s="686"/>
      <c r="AA40" s="687"/>
      <c r="AB40" s="686"/>
      <c r="AC40" s="687"/>
      <c r="AD40" s="2690" t="s">
        <v>10141</v>
      </c>
      <c r="AE40" s="2691"/>
      <c r="AF40" s="1938"/>
      <c r="AG40" s="2751"/>
      <c r="AH40" s="1702"/>
      <c r="AI40" s="1703"/>
      <c r="AJ40" s="267"/>
      <c r="AK40" s="268"/>
      <c r="AL40" s="267"/>
      <c r="AM40" s="268"/>
      <c r="AN40" s="686"/>
      <c r="AO40" s="687"/>
      <c r="AP40" s="2616" t="s">
        <v>10136</v>
      </c>
      <c r="AQ40" s="2617"/>
      <c r="AR40" s="697"/>
      <c r="AS40" s="698"/>
      <c r="AT40" s="340"/>
      <c r="AU40" s="698"/>
      <c r="AV40" s="686"/>
      <c r="AW40" s="687"/>
      <c r="AX40" s="2616" t="s">
        <v>10137</v>
      </c>
      <c r="AY40" s="2617"/>
      <c r="AZ40" s="2715" t="s">
        <v>10244</v>
      </c>
      <c r="BA40" s="2716"/>
      <c r="BB40" s="1403"/>
      <c r="BC40" s="1404"/>
      <c r="BD40" s="1403"/>
      <c r="BE40" s="1404"/>
      <c r="BF40" s="1929" t="s">
        <v>10297</v>
      </c>
      <c r="BG40" s="1930"/>
      <c r="BH40" s="1973"/>
      <c r="BI40" s="1974"/>
      <c r="BJ40" s="737"/>
      <c r="BK40" s="717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</row>
    <row r="41" spans="1:116" ht="408" customHeight="1" thickTop="1" thickBot="1">
      <c r="A41" s="3120"/>
      <c r="B41" s="2986"/>
      <c r="C41" s="2987"/>
      <c r="D41" s="2926"/>
      <c r="E41" s="2927"/>
      <c r="F41" s="2747"/>
      <c r="G41" s="2749"/>
      <c r="H41" s="2116"/>
      <c r="I41" s="2117"/>
      <c r="J41" s="2990" t="s">
        <v>9670</v>
      </c>
      <c r="K41" s="2991"/>
      <c r="L41" s="2860"/>
      <c r="M41" s="2861"/>
      <c r="N41" s="2860"/>
      <c r="O41" s="2861"/>
      <c r="P41" s="1725"/>
      <c r="Q41" s="1726"/>
      <c r="R41" s="1672"/>
      <c r="S41" s="1673"/>
      <c r="T41" s="2643"/>
      <c r="U41" s="2644"/>
      <c r="V41" s="1389"/>
      <c r="W41" s="1390"/>
      <c r="X41" s="665"/>
      <c r="Y41" s="666"/>
      <c r="Z41" s="665"/>
      <c r="AA41" s="666"/>
      <c r="AB41" s="665"/>
      <c r="AC41" s="666"/>
      <c r="AD41" s="1338"/>
      <c r="AE41" s="1339"/>
      <c r="AF41" s="2479"/>
      <c r="AG41" s="2996"/>
      <c r="AH41" s="2385"/>
      <c r="AI41" s="2386"/>
      <c r="AJ41" s="279"/>
      <c r="AK41" s="280"/>
      <c r="AL41" s="279"/>
      <c r="AM41" s="280"/>
      <c r="AN41" s="665"/>
      <c r="AO41" s="666"/>
      <c r="AP41" s="2645"/>
      <c r="AQ41" s="2646"/>
      <c r="AR41" s="2747" t="s">
        <v>9834</v>
      </c>
      <c r="AS41" s="2748"/>
      <c r="AT41" s="2748"/>
      <c r="AU41" s="2749"/>
      <c r="AV41" s="665"/>
      <c r="AW41" s="666"/>
      <c r="AX41" s="2645"/>
      <c r="AY41" s="2646"/>
      <c r="AZ41" s="1725"/>
      <c r="BA41" s="1726"/>
      <c r="BB41" s="1405"/>
      <c r="BC41" s="1406"/>
      <c r="BD41" s="1405"/>
      <c r="BE41" s="1406"/>
      <c r="BF41" s="1931"/>
      <c r="BG41" s="1932"/>
      <c r="BH41" s="2717"/>
      <c r="BI41" s="2718"/>
      <c r="BJ41" s="737"/>
      <c r="BK41" s="717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</row>
    <row r="42" spans="1:116" s="76" customFormat="1" ht="324.75" customHeight="1" thickTop="1">
      <c r="A42" s="3119" t="s">
        <v>8</v>
      </c>
      <c r="B42" s="3111" t="s">
        <v>78</v>
      </c>
      <c r="C42" s="3112"/>
      <c r="D42" s="3019" t="s">
        <v>9673</v>
      </c>
      <c r="E42" s="1972"/>
      <c r="F42" s="2868"/>
      <c r="G42" s="2869"/>
      <c r="H42" s="3011"/>
      <c r="I42" s="1972"/>
      <c r="J42" s="2840"/>
      <c r="K42" s="2841"/>
      <c r="L42" s="2999" t="s">
        <v>9671</v>
      </c>
      <c r="M42" s="3000"/>
      <c r="N42" s="2840"/>
      <c r="O42" s="2841"/>
      <c r="P42" s="2840"/>
      <c r="Q42" s="2841"/>
      <c r="R42" s="171"/>
      <c r="S42" s="170"/>
      <c r="T42" s="2665" t="s">
        <v>9761</v>
      </c>
      <c r="U42" s="2666"/>
      <c r="V42" s="2666"/>
      <c r="W42" s="2667"/>
      <c r="X42" s="1649"/>
      <c r="Y42" s="1650"/>
      <c r="Z42" s="250"/>
      <c r="AA42" s="250" t="s">
        <v>14</v>
      </c>
      <c r="AB42" s="2703" t="s">
        <v>9760</v>
      </c>
      <c r="AC42" s="2704"/>
      <c r="AD42" s="2688"/>
      <c r="AE42" s="2689"/>
      <c r="AF42" s="447"/>
      <c r="AG42" s="448"/>
      <c r="AH42" s="3239" t="s">
        <v>9805</v>
      </c>
      <c r="AI42" s="3241"/>
      <c r="AJ42" s="2761" t="s">
        <v>9801</v>
      </c>
      <c r="AK42" s="3248"/>
      <c r="AL42" s="3248"/>
      <c r="AM42" s="2762"/>
      <c r="AN42" s="3269" t="s">
        <v>9842</v>
      </c>
      <c r="AO42" s="3270"/>
      <c r="AP42" s="3270"/>
      <c r="AQ42" s="3270"/>
      <c r="AR42" s="3270"/>
      <c r="AS42" s="3270"/>
      <c r="AT42" s="3270"/>
      <c r="AU42" s="3270"/>
      <c r="AV42" s="3270"/>
      <c r="AW42" s="3270"/>
      <c r="AX42" s="3270"/>
      <c r="AY42" s="3271"/>
      <c r="AZ42" s="2720"/>
      <c r="BA42" s="2721"/>
      <c r="BB42" s="3295" t="s">
        <v>9875</v>
      </c>
      <c r="BC42" s="3296"/>
      <c r="BD42" s="3296"/>
      <c r="BE42" s="3297"/>
      <c r="BF42" s="2068" t="s">
        <v>9876</v>
      </c>
      <c r="BG42" s="2069"/>
      <c r="BH42" s="2770" t="s">
        <v>9873</v>
      </c>
      <c r="BI42" s="2771"/>
      <c r="BJ42" s="2761" t="s">
        <v>10239</v>
      </c>
      <c r="BK42" s="2782"/>
    </row>
    <row r="43" spans="1:116" s="76" customFormat="1" ht="408" customHeight="1" thickBot="1">
      <c r="A43" s="3102"/>
      <c r="B43" s="3113"/>
      <c r="C43" s="3114"/>
      <c r="D43" s="3020" t="s">
        <v>9674</v>
      </c>
      <c r="E43" s="2702"/>
      <c r="F43" s="2844"/>
      <c r="G43" s="2845"/>
      <c r="H43" s="2831"/>
      <c r="I43" s="1736"/>
      <c r="J43" s="2842"/>
      <c r="K43" s="2843"/>
      <c r="L43" s="3001"/>
      <c r="M43" s="3002"/>
      <c r="N43" s="2842"/>
      <c r="O43" s="2843"/>
      <c r="P43" s="2842"/>
      <c r="Q43" s="2843"/>
      <c r="R43" s="239"/>
      <c r="S43" s="1652"/>
      <c r="T43" s="2205"/>
      <c r="U43" s="2206"/>
      <c r="V43" s="2206"/>
      <c r="W43" s="2207"/>
      <c r="X43" s="1638"/>
      <c r="Y43" s="1639"/>
      <c r="Z43" s="1606"/>
      <c r="AA43" s="1606"/>
      <c r="AB43" s="2074"/>
      <c r="AC43" s="2075"/>
      <c r="AD43" s="1638"/>
      <c r="AE43" s="1639"/>
      <c r="AF43" s="1638" t="s">
        <v>213</v>
      </c>
      <c r="AG43" s="1639"/>
      <c r="AH43" s="2676"/>
      <c r="AI43" s="2677"/>
      <c r="AJ43" s="2385"/>
      <c r="AK43" s="3249"/>
      <c r="AL43" s="3249"/>
      <c r="AM43" s="2386"/>
      <c r="AN43" s="3272"/>
      <c r="AO43" s="3273"/>
      <c r="AP43" s="3273"/>
      <c r="AQ43" s="3273"/>
      <c r="AR43" s="3273"/>
      <c r="AS43" s="3273"/>
      <c r="AT43" s="3273"/>
      <c r="AU43" s="3273"/>
      <c r="AV43" s="3273"/>
      <c r="AW43" s="3273"/>
      <c r="AX43" s="3273"/>
      <c r="AY43" s="3274"/>
      <c r="AZ43" s="2786" t="s">
        <v>9844</v>
      </c>
      <c r="BA43" s="2787"/>
      <c r="BB43" s="2163"/>
      <c r="BC43" s="2639"/>
      <c r="BD43" s="2639"/>
      <c r="BE43" s="2164"/>
      <c r="BF43" s="2786" t="s">
        <v>9877</v>
      </c>
      <c r="BG43" s="2787"/>
      <c r="BH43" s="2358"/>
      <c r="BI43" s="2359"/>
      <c r="BJ43" s="1598"/>
      <c r="BK43" s="1628"/>
    </row>
    <row r="44" spans="1:116" s="76" customFormat="1" ht="356.25" customHeight="1" thickTop="1">
      <c r="A44" s="3102"/>
      <c r="B44" s="2947" t="s">
        <v>79</v>
      </c>
      <c r="C44" s="2816"/>
      <c r="D44" s="2972" t="s">
        <v>9675</v>
      </c>
      <c r="E44" s="2973"/>
      <c r="F44" s="1938" t="s">
        <v>9677</v>
      </c>
      <c r="G44" s="1939"/>
      <c r="H44" s="1938" t="s">
        <v>9678</v>
      </c>
      <c r="I44" s="1939"/>
      <c r="J44" s="2616" t="s">
        <v>9679</v>
      </c>
      <c r="K44" s="2617"/>
      <c r="L44" s="2992" t="s">
        <v>9672</v>
      </c>
      <c r="M44" s="2993"/>
      <c r="N44" s="2522" t="s">
        <v>9747</v>
      </c>
      <c r="O44" s="2523"/>
      <c r="P44" s="1602"/>
      <c r="Q44" s="1603"/>
      <c r="R44" s="2105"/>
      <c r="S44" s="2832"/>
      <c r="T44" s="1938" t="s">
        <v>9765</v>
      </c>
      <c r="U44" s="1939"/>
      <c r="V44" s="1938" t="s">
        <v>9764</v>
      </c>
      <c r="W44" s="1939"/>
      <c r="X44" s="1640"/>
      <c r="Y44" s="1641"/>
      <c r="Z44" s="168"/>
      <c r="AA44" s="174"/>
      <c r="AB44" s="1938" t="s">
        <v>10077</v>
      </c>
      <c r="AC44" s="1939"/>
      <c r="AD44" s="2690"/>
      <c r="AE44" s="2691"/>
      <c r="AF44" s="1938"/>
      <c r="AG44" s="2751"/>
      <c r="AH44" s="2616" t="s">
        <v>9807</v>
      </c>
      <c r="AI44" s="2617"/>
      <c r="AJ44" s="1702" t="s">
        <v>10357</v>
      </c>
      <c r="AK44" s="3244"/>
      <c r="AL44" s="3244"/>
      <c r="AM44" s="1703"/>
      <c r="AN44" s="3283" t="s">
        <v>9843</v>
      </c>
      <c r="AO44" s="2532"/>
      <c r="AP44" s="2532"/>
      <c r="AQ44" s="2532"/>
      <c r="AR44" s="2532"/>
      <c r="AS44" s="2532"/>
      <c r="AT44" s="2532"/>
      <c r="AU44" s="2532"/>
      <c r="AV44" s="2532"/>
      <c r="AW44" s="2532"/>
      <c r="AX44" s="2532"/>
      <c r="AY44" s="3284"/>
      <c r="AZ44" s="1587"/>
      <c r="BA44" s="1588"/>
      <c r="BB44" s="2774" t="s">
        <v>22</v>
      </c>
      <c r="BC44" s="2775"/>
      <c r="BD44" s="2775"/>
      <c r="BE44" s="2775"/>
      <c r="BF44" s="2775"/>
      <c r="BG44" s="2775"/>
      <c r="BH44" s="2776"/>
      <c r="BI44" s="2776"/>
      <c r="BJ44" s="2775"/>
      <c r="BK44" s="2777"/>
    </row>
    <row r="45" spans="1:116" s="76" customFormat="1" ht="365.25" customHeight="1" thickBot="1">
      <c r="A45" s="3102"/>
      <c r="B45" s="2817"/>
      <c r="C45" s="2948"/>
      <c r="D45" s="3017" t="s">
        <v>9676</v>
      </c>
      <c r="E45" s="3018"/>
      <c r="F45" s="1735"/>
      <c r="G45" s="1736"/>
      <c r="H45" s="1735"/>
      <c r="I45" s="1736"/>
      <c r="J45" s="2676"/>
      <c r="K45" s="2677"/>
      <c r="L45" s="2864"/>
      <c r="M45" s="2865"/>
      <c r="N45" s="1611"/>
      <c r="O45" s="1612"/>
      <c r="P45" s="2116" t="s">
        <v>9746</v>
      </c>
      <c r="Q45" s="2117"/>
      <c r="R45" s="2107"/>
      <c r="S45" s="2833"/>
      <c r="T45" s="1735"/>
      <c r="U45" s="1736"/>
      <c r="V45" s="1735"/>
      <c r="W45" s="1736"/>
      <c r="X45" s="1642"/>
      <c r="Y45" s="1643"/>
      <c r="Z45" s="172"/>
      <c r="AA45" s="173"/>
      <c r="AB45" s="1735"/>
      <c r="AC45" s="1736"/>
      <c r="AD45" s="1642"/>
      <c r="AE45" s="1643"/>
      <c r="AF45" s="1735"/>
      <c r="AG45" s="2831"/>
      <c r="AH45" s="2385" t="s">
        <v>9806</v>
      </c>
      <c r="AI45" s="2386"/>
      <c r="AJ45" s="2495"/>
      <c r="AK45" s="3139"/>
      <c r="AL45" s="3139"/>
      <c r="AM45" s="2496"/>
      <c r="AN45" s="3285"/>
      <c r="AO45" s="3286"/>
      <c r="AP45" s="3286"/>
      <c r="AQ45" s="3286"/>
      <c r="AR45" s="3286"/>
      <c r="AS45" s="3286"/>
      <c r="AT45" s="3286"/>
      <c r="AU45" s="3286"/>
      <c r="AV45" s="3286"/>
      <c r="AW45" s="3286"/>
      <c r="AX45" s="3286"/>
      <c r="AY45" s="3287"/>
      <c r="AZ45" s="2400" t="s">
        <v>10292</v>
      </c>
      <c r="BA45" s="2401"/>
      <c r="BB45" s="2778"/>
      <c r="BC45" s="2779"/>
      <c r="BD45" s="2779"/>
      <c r="BE45" s="2779"/>
      <c r="BF45" s="2779"/>
      <c r="BG45" s="2779"/>
      <c r="BH45" s="2779"/>
      <c r="BI45" s="2779"/>
      <c r="BJ45" s="2779"/>
      <c r="BK45" s="2780"/>
    </row>
    <row r="46" spans="1:116" s="76" customFormat="1" ht="384" customHeight="1" thickTop="1">
      <c r="A46" s="3102"/>
      <c r="B46" s="2947" t="s">
        <v>80</v>
      </c>
      <c r="C46" s="2816"/>
      <c r="D46" s="3014" t="s">
        <v>10353</v>
      </c>
      <c r="E46" s="3015"/>
      <c r="F46" s="3015"/>
      <c r="G46" s="3015"/>
      <c r="H46" s="3015"/>
      <c r="I46" s="3015"/>
      <c r="J46" s="3015"/>
      <c r="K46" s="3016"/>
      <c r="L46" s="2105" t="s">
        <v>9688</v>
      </c>
      <c r="M46" s="2106"/>
      <c r="N46" s="2522" t="s">
        <v>9747</v>
      </c>
      <c r="O46" s="2523"/>
      <c r="P46" s="1602"/>
      <c r="Q46" s="1603"/>
      <c r="R46" s="1938"/>
      <c r="S46" s="2751"/>
      <c r="T46" s="2118" t="s">
        <v>9762</v>
      </c>
      <c r="U46" s="2462"/>
      <c r="V46" s="2462"/>
      <c r="W46" s="2119"/>
      <c r="X46" s="1634"/>
      <c r="Y46" s="1635"/>
      <c r="Z46" s="137"/>
      <c r="AA46" s="138"/>
      <c r="AB46" s="1973" t="s">
        <v>10078</v>
      </c>
      <c r="AC46" s="1974"/>
      <c r="AD46" s="1634"/>
      <c r="AE46" s="1635"/>
      <c r="AF46" s="1938" t="s">
        <v>9783</v>
      </c>
      <c r="AG46" s="1939"/>
      <c r="AH46" s="3257" t="s">
        <v>22</v>
      </c>
      <c r="AI46" s="3258"/>
      <c r="AJ46" s="3258"/>
      <c r="AK46" s="3258"/>
      <c r="AL46" s="3258"/>
      <c r="AM46" s="3258"/>
      <c r="AN46" s="3258"/>
      <c r="AO46" s="3258"/>
      <c r="AP46" s="3258"/>
      <c r="AQ46" s="3258"/>
      <c r="AR46" s="3258"/>
      <c r="AS46" s="3258"/>
      <c r="AT46" s="3258"/>
      <c r="AU46" s="3258"/>
      <c r="AV46" s="3258"/>
      <c r="AW46" s="3258"/>
      <c r="AX46" s="3258"/>
      <c r="AY46" s="3258"/>
      <c r="AZ46" s="3258"/>
      <c r="BA46" s="3259"/>
      <c r="BB46" s="1815" t="s">
        <v>9878</v>
      </c>
      <c r="BC46" s="1816"/>
      <c r="BD46" s="2322" t="s">
        <v>9880</v>
      </c>
      <c r="BE46" s="2323"/>
      <c r="BF46" s="2322" t="s">
        <v>10294</v>
      </c>
      <c r="BG46" s="2323"/>
      <c r="BH46" s="3292" t="s">
        <v>9844</v>
      </c>
      <c r="BI46" s="3293"/>
      <c r="BJ46" s="3293"/>
      <c r="BK46" s="3294"/>
    </row>
    <row r="47" spans="1:116" s="76" customFormat="1" ht="407.25" customHeight="1" thickBot="1">
      <c r="A47" s="3102"/>
      <c r="B47" s="2817"/>
      <c r="C47" s="2948"/>
      <c r="D47" s="2997" t="s">
        <v>9682</v>
      </c>
      <c r="E47" s="2998"/>
      <c r="F47" s="2661" t="s">
        <v>9681</v>
      </c>
      <c r="G47" s="2662"/>
      <c r="H47" s="2661" t="s">
        <v>9680</v>
      </c>
      <c r="I47" s="2662"/>
      <c r="J47" s="1636"/>
      <c r="K47" s="1637"/>
      <c r="L47" s="2107"/>
      <c r="M47" s="2108"/>
      <c r="N47" s="1631"/>
      <c r="O47" s="1632"/>
      <c r="P47" s="2844" t="s">
        <v>9746</v>
      </c>
      <c r="Q47" s="2845"/>
      <c r="R47" s="1735"/>
      <c r="S47" s="2831"/>
      <c r="T47" s="2120" t="s">
        <v>9763</v>
      </c>
      <c r="U47" s="2719"/>
      <c r="V47" s="2719"/>
      <c r="W47" s="2121"/>
      <c r="X47" s="1636"/>
      <c r="Y47" s="1637"/>
      <c r="Z47" s="125"/>
      <c r="AA47" s="124"/>
      <c r="AB47" s="1636"/>
      <c r="AC47" s="1637"/>
      <c r="AD47" s="1636"/>
      <c r="AE47" s="1637"/>
      <c r="AF47" s="1584"/>
      <c r="AG47" s="1630"/>
      <c r="AH47" s="2316" t="s">
        <v>9808</v>
      </c>
      <c r="AI47" s="2317"/>
      <c r="AJ47" s="3245" t="s">
        <v>9802</v>
      </c>
      <c r="AK47" s="3246"/>
      <c r="AL47" s="3246"/>
      <c r="AM47" s="3247"/>
      <c r="AN47" s="3266" t="s">
        <v>9846</v>
      </c>
      <c r="AO47" s="3267"/>
      <c r="AP47" s="3267"/>
      <c r="AQ47" s="3267"/>
      <c r="AR47" s="3267"/>
      <c r="AS47" s="3267"/>
      <c r="AT47" s="3267"/>
      <c r="AU47" s="3267"/>
      <c r="AV47" s="3267"/>
      <c r="AW47" s="3267"/>
      <c r="AX47" s="3267"/>
      <c r="AY47" s="3268"/>
      <c r="AZ47" s="1817" t="s">
        <v>9845</v>
      </c>
      <c r="BA47" s="1818"/>
      <c r="BB47" s="2358" t="s">
        <v>9881</v>
      </c>
      <c r="BC47" s="2359"/>
      <c r="BD47" s="1817" t="s">
        <v>9879</v>
      </c>
      <c r="BE47" s="1818"/>
      <c r="BF47" s="2358"/>
      <c r="BG47" s="2359"/>
      <c r="BH47" s="1819" t="s">
        <v>9882</v>
      </c>
      <c r="BI47" s="2461"/>
      <c r="BJ47" s="2084"/>
      <c r="BK47" s="2781"/>
    </row>
    <row r="48" spans="1:116" s="76" customFormat="1" ht="409.6" customHeight="1" thickTop="1" thickBot="1">
      <c r="A48" s="3102"/>
      <c r="B48" s="2974" t="s">
        <v>81</v>
      </c>
      <c r="C48" s="2975"/>
      <c r="D48" s="3003" t="s">
        <v>9684</v>
      </c>
      <c r="E48" s="3004"/>
      <c r="F48" s="3007" t="s">
        <v>9683</v>
      </c>
      <c r="G48" s="3008"/>
      <c r="H48" s="2958" t="s">
        <v>9687</v>
      </c>
      <c r="I48" s="1939"/>
      <c r="J48" s="2895"/>
      <c r="K48" s="2896"/>
      <c r="L48" s="2105" t="s">
        <v>9689</v>
      </c>
      <c r="M48" s="2106"/>
      <c r="N48" s="2392" t="s">
        <v>10109</v>
      </c>
      <c r="O48" s="2393"/>
      <c r="P48" s="2393"/>
      <c r="Q48" s="2393"/>
      <c r="R48" s="2393"/>
      <c r="S48" s="2670"/>
      <c r="T48" s="1938" t="s">
        <v>9772</v>
      </c>
      <c r="U48" s="1939"/>
      <c r="V48" s="1938" t="s">
        <v>9766</v>
      </c>
      <c r="W48" s="1939"/>
      <c r="X48" s="2392" t="s">
        <v>10107</v>
      </c>
      <c r="Y48" s="2393"/>
      <c r="Z48" s="2393"/>
      <c r="AA48" s="2393"/>
      <c r="AB48" s="2393"/>
      <c r="AC48" s="2393"/>
      <c r="AD48" s="2393"/>
      <c r="AE48" s="2670"/>
      <c r="AF48" s="2522" t="s">
        <v>9784</v>
      </c>
      <c r="AG48" s="2523"/>
      <c r="AH48" s="1582"/>
      <c r="AI48" s="1583"/>
      <c r="AJ48" s="2620" t="s">
        <v>9803</v>
      </c>
      <c r="AK48" s="2621"/>
      <c r="AL48" s="2621"/>
      <c r="AM48" s="2622"/>
      <c r="AN48" s="2322" t="s">
        <v>9823</v>
      </c>
      <c r="AO48" s="2323"/>
      <c r="AP48" s="2616" t="s">
        <v>10109</v>
      </c>
      <c r="AQ48" s="2617"/>
      <c r="AR48" s="2499" t="s">
        <v>9847</v>
      </c>
      <c r="AS48" s="2500"/>
      <c r="AT48" s="2500"/>
      <c r="AU48" s="2501"/>
      <c r="AV48" s="2616" t="s">
        <v>9848</v>
      </c>
      <c r="AW48" s="2617"/>
      <c r="AX48" s="2322" t="s">
        <v>9822</v>
      </c>
      <c r="AY48" s="2323"/>
      <c r="AZ48" s="1815" t="s">
        <v>10268</v>
      </c>
      <c r="BA48" s="1816"/>
      <c r="BB48" s="2429" t="s">
        <v>10109</v>
      </c>
      <c r="BC48" s="2733"/>
      <c r="BD48" s="2733"/>
      <c r="BE48" s="2734"/>
      <c r="BF48" s="3290" t="s">
        <v>208</v>
      </c>
      <c r="BG48" s="3291"/>
      <c r="BH48" s="1702" t="s">
        <v>9866</v>
      </c>
      <c r="BI48" s="1703"/>
      <c r="BJ48" s="1702" t="s">
        <v>10239</v>
      </c>
      <c r="BK48" s="2668"/>
    </row>
    <row r="49" spans="1:116" s="76" customFormat="1" ht="372.75" customHeight="1" thickTop="1" thickBot="1">
      <c r="A49" s="3102"/>
      <c r="B49" s="2976"/>
      <c r="C49" s="2977"/>
      <c r="D49" s="1656"/>
      <c r="E49" s="1594"/>
      <c r="F49" s="3005" t="s">
        <v>9685</v>
      </c>
      <c r="G49" s="3006"/>
      <c r="H49" s="2959"/>
      <c r="I49" s="1736"/>
      <c r="J49" s="2895"/>
      <c r="K49" s="2896"/>
      <c r="L49" s="2107"/>
      <c r="M49" s="2108"/>
      <c r="N49" s="2394"/>
      <c r="O49" s="2395"/>
      <c r="P49" s="2395"/>
      <c r="Q49" s="2395"/>
      <c r="R49" s="2395"/>
      <c r="S49" s="2671"/>
      <c r="T49" s="1735"/>
      <c r="U49" s="1736"/>
      <c r="V49" s="1735"/>
      <c r="W49" s="1736"/>
      <c r="X49" s="2411"/>
      <c r="Y49" s="2412"/>
      <c r="Z49" s="2412"/>
      <c r="AA49" s="2412"/>
      <c r="AB49" s="2412"/>
      <c r="AC49" s="2412"/>
      <c r="AD49" s="2412"/>
      <c r="AE49" s="2675"/>
      <c r="AF49" s="2116"/>
      <c r="AG49" s="2117"/>
      <c r="AH49" s="2316" t="s">
        <v>9808</v>
      </c>
      <c r="AI49" s="2317"/>
      <c r="AJ49" s="2163"/>
      <c r="AK49" s="2639"/>
      <c r="AL49" s="2639"/>
      <c r="AM49" s="2164"/>
      <c r="AN49" s="2676" t="s">
        <v>10109</v>
      </c>
      <c r="AO49" s="2677"/>
      <c r="AP49" s="2358" t="s">
        <v>9822</v>
      </c>
      <c r="AQ49" s="2359"/>
      <c r="AR49" s="2895" t="s">
        <v>9849</v>
      </c>
      <c r="AS49" s="3260"/>
      <c r="AT49" s="3018"/>
      <c r="AU49" s="2677"/>
      <c r="AV49" s="2358" t="s">
        <v>9823</v>
      </c>
      <c r="AW49" s="2359"/>
      <c r="AX49" s="1593"/>
      <c r="AY49" s="1594"/>
      <c r="AZ49" s="1817"/>
      <c r="BA49" s="1818"/>
      <c r="BB49" s="2735"/>
      <c r="BC49" s="2736"/>
      <c r="BD49" s="2736"/>
      <c r="BE49" s="2737"/>
      <c r="BF49" s="1819"/>
      <c r="BG49" s="1820"/>
      <c r="BH49" s="2385"/>
      <c r="BI49" s="2386"/>
      <c r="BJ49" s="2385"/>
      <c r="BK49" s="2818"/>
    </row>
    <row r="50" spans="1:116" ht="402.75" customHeight="1" thickTop="1">
      <c r="A50" s="3102"/>
      <c r="B50" s="2978" t="s">
        <v>83</v>
      </c>
      <c r="C50" s="2979"/>
      <c r="D50" s="2925"/>
      <c r="E50" s="2193"/>
      <c r="F50" s="2954" t="s">
        <v>9686</v>
      </c>
      <c r="G50" s="2955"/>
      <c r="H50" s="2522"/>
      <c r="I50" s="2523"/>
      <c r="J50" s="2522"/>
      <c r="K50" s="2523"/>
      <c r="L50" s="2522"/>
      <c r="M50" s="2523"/>
      <c r="N50" s="2392" t="s">
        <v>10109</v>
      </c>
      <c r="O50" s="2393"/>
      <c r="P50" s="2393"/>
      <c r="Q50" s="2393"/>
      <c r="R50" s="2393"/>
      <c r="S50" s="2670"/>
      <c r="T50" s="686"/>
      <c r="U50" s="687"/>
      <c r="V50" s="709"/>
      <c r="W50" s="709"/>
      <c r="X50" s="2392" t="s">
        <v>10108</v>
      </c>
      <c r="Y50" s="2393"/>
      <c r="Z50" s="2393"/>
      <c r="AA50" s="2393"/>
      <c r="AB50" s="2393"/>
      <c r="AC50" s="2393"/>
      <c r="AD50" s="2393"/>
      <c r="AE50" s="2670"/>
      <c r="AF50" s="1265"/>
      <c r="AG50" s="1266"/>
      <c r="AH50" s="267"/>
      <c r="AI50" s="268"/>
      <c r="AJ50" s="2522" t="s">
        <v>9804</v>
      </c>
      <c r="AK50" s="3009"/>
      <c r="AL50" s="3009"/>
      <c r="AM50" s="2523"/>
      <c r="AN50" s="2118" t="s">
        <v>10109</v>
      </c>
      <c r="AO50" s="2462"/>
      <c r="AP50" s="2462"/>
      <c r="AQ50" s="2119"/>
      <c r="AR50" s="1679" t="s">
        <v>9823</v>
      </c>
      <c r="AS50" s="1680"/>
      <c r="AT50" s="693"/>
      <c r="AU50" s="694"/>
      <c r="AV50" s="267"/>
      <c r="AW50" s="268"/>
      <c r="AX50" s="1702"/>
      <c r="AY50" s="1703"/>
      <c r="AZ50" s="1740" t="s">
        <v>10293</v>
      </c>
      <c r="BA50" s="1741"/>
      <c r="BB50" s="2429" t="s">
        <v>10109</v>
      </c>
      <c r="BC50" s="2733"/>
      <c r="BD50" s="2733"/>
      <c r="BE50" s="2734"/>
      <c r="BF50" s="3288" t="s">
        <v>186</v>
      </c>
      <c r="BG50" s="3289"/>
      <c r="BH50" s="1702" t="s">
        <v>9866</v>
      </c>
      <c r="BI50" s="1703"/>
      <c r="BJ50" s="464"/>
      <c r="BK50" s="473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</row>
    <row r="51" spans="1:116" ht="294.75" customHeight="1" thickBot="1">
      <c r="A51" s="3120"/>
      <c r="B51" s="2980"/>
      <c r="C51" s="2981"/>
      <c r="D51" s="2926"/>
      <c r="E51" s="2927"/>
      <c r="F51" s="2956"/>
      <c r="G51" s="2957"/>
      <c r="H51" s="2860"/>
      <c r="I51" s="2861"/>
      <c r="J51" s="2860"/>
      <c r="K51" s="2861"/>
      <c r="L51" s="2860"/>
      <c r="M51" s="2861"/>
      <c r="N51" s="2672"/>
      <c r="O51" s="2673"/>
      <c r="P51" s="2673"/>
      <c r="Q51" s="2673"/>
      <c r="R51" s="2673"/>
      <c r="S51" s="2674"/>
      <c r="T51" s="665"/>
      <c r="U51" s="666"/>
      <c r="V51" s="710"/>
      <c r="W51" s="710"/>
      <c r="X51" s="2672"/>
      <c r="Y51" s="2673"/>
      <c r="Z51" s="2673"/>
      <c r="AA51" s="2673"/>
      <c r="AB51" s="2673"/>
      <c r="AC51" s="2673"/>
      <c r="AD51" s="2673"/>
      <c r="AE51" s="2674"/>
      <c r="AF51" s="1271"/>
      <c r="AG51" s="1272"/>
      <c r="AH51" s="279"/>
      <c r="AI51" s="280"/>
      <c r="AJ51" s="2860"/>
      <c r="AK51" s="3010"/>
      <c r="AL51" s="3010"/>
      <c r="AM51" s="2861"/>
      <c r="AN51" s="2643"/>
      <c r="AO51" s="2678"/>
      <c r="AP51" s="2678"/>
      <c r="AQ51" s="2644"/>
      <c r="AR51" s="693"/>
      <c r="AS51" s="694"/>
      <c r="AT51" s="1991" t="s">
        <v>9823</v>
      </c>
      <c r="AU51" s="1992"/>
      <c r="AV51" s="279"/>
      <c r="AW51" s="280"/>
      <c r="AX51" s="279"/>
      <c r="AY51" s="280"/>
      <c r="AZ51" s="1742"/>
      <c r="BA51" s="1743"/>
      <c r="BB51" s="2783"/>
      <c r="BC51" s="2784"/>
      <c r="BD51" s="2784"/>
      <c r="BE51" s="2785"/>
      <c r="BF51" s="2772"/>
      <c r="BG51" s="2773"/>
      <c r="BH51" s="1342"/>
      <c r="BI51" s="1343"/>
      <c r="BJ51" s="2645"/>
      <c r="BK51" s="3301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</row>
    <row r="52" spans="1:116" ht="372" customHeight="1" thickTop="1">
      <c r="A52" s="3119" t="s">
        <v>9</v>
      </c>
      <c r="B52" s="2906" t="s">
        <v>78</v>
      </c>
      <c r="C52" s="2907"/>
      <c r="D52" s="2950" t="s">
        <v>9690</v>
      </c>
      <c r="E52" s="2951"/>
      <c r="F52" s="2868"/>
      <c r="G52" s="2869"/>
      <c r="H52" s="2840"/>
      <c r="I52" s="2841"/>
      <c r="J52" s="2840"/>
      <c r="K52" s="2841"/>
      <c r="L52" s="2840"/>
      <c r="M52" s="2841"/>
      <c r="N52" s="2840"/>
      <c r="O52" s="2841"/>
      <c r="P52" s="2862" t="s">
        <v>9748</v>
      </c>
      <c r="Q52" s="2863"/>
      <c r="R52" s="1325"/>
      <c r="S52" s="252"/>
      <c r="T52" s="171"/>
      <c r="U52" s="170"/>
      <c r="V52" s="348"/>
      <c r="W52" s="170"/>
      <c r="X52" s="1325"/>
      <c r="Y52" s="252"/>
      <c r="Z52" s="693"/>
      <c r="AA52" s="694"/>
      <c r="AB52" s="693"/>
      <c r="AC52" s="694"/>
      <c r="AD52" s="2657"/>
      <c r="AE52" s="2658"/>
      <c r="AF52" s="1938"/>
      <c r="AG52" s="1939"/>
      <c r="AH52" s="281"/>
      <c r="AI52" s="282"/>
      <c r="AJ52" s="281"/>
      <c r="AK52" s="282"/>
      <c r="AL52" s="281"/>
      <c r="AM52" s="282"/>
      <c r="AN52" s="2651"/>
      <c r="AO52" s="2652"/>
      <c r="AP52" s="2651" t="s">
        <v>10260</v>
      </c>
      <c r="AQ52" s="2652"/>
      <c r="AR52" s="447"/>
      <c r="AS52" s="448"/>
      <c r="AT52" s="447"/>
      <c r="AU52" s="448"/>
      <c r="AV52" s="693"/>
      <c r="AW52" s="694"/>
      <c r="AX52" s="693"/>
      <c r="AY52" s="694"/>
      <c r="AZ52" s="281"/>
      <c r="BA52" s="282"/>
      <c r="BB52" s="1319"/>
      <c r="BC52" s="1320"/>
      <c r="BD52" s="1936" t="s">
        <v>9884</v>
      </c>
      <c r="BE52" s="1937"/>
      <c r="BF52" s="447"/>
      <c r="BG52" s="448"/>
      <c r="BH52" s="789"/>
      <c r="BI52" s="790"/>
      <c r="BJ52" s="2761"/>
      <c r="BK52" s="2782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</row>
    <row r="53" spans="1:116" ht="409.5" customHeight="1" thickBot="1">
      <c r="A53" s="3102"/>
      <c r="B53" s="2908"/>
      <c r="C53" s="2909"/>
      <c r="D53" s="2960" t="s">
        <v>9691</v>
      </c>
      <c r="E53" s="2961"/>
      <c r="F53" s="2844"/>
      <c r="G53" s="2845"/>
      <c r="H53" s="2842"/>
      <c r="I53" s="2843"/>
      <c r="J53" s="2842"/>
      <c r="K53" s="2843"/>
      <c r="L53" s="2842"/>
      <c r="M53" s="2843"/>
      <c r="N53" s="2842"/>
      <c r="O53" s="2843"/>
      <c r="P53" s="2864"/>
      <c r="Q53" s="2865"/>
      <c r="R53" s="239"/>
      <c r="S53" s="692"/>
      <c r="T53" s="239"/>
      <c r="U53" s="692"/>
      <c r="V53" s="691"/>
      <c r="W53" s="692"/>
      <c r="X53" s="239"/>
      <c r="Y53" s="692"/>
      <c r="Z53" s="688"/>
      <c r="AA53" s="689"/>
      <c r="AB53" s="688"/>
      <c r="AC53" s="689"/>
      <c r="AD53" s="2074" t="s">
        <v>9785</v>
      </c>
      <c r="AE53" s="2055"/>
      <c r="AF53" s="2055"/>
      <c r="AG53" s="2075"/>
      <c r="AH53" s="277"/>
      <c r="AI53" s="278"/>
      <c r="AJ53" s="277"/>
      <c r="AK53" s="278"/>
      <c r="AL53" s="277"/>
      <c r="AM53" s="278"/>
      <c r="AN53" s="688"/>
      <c r="AO53" s="689"/>
      <c r="AP53" s="1387"/>
      <c r="AQ53" s="1388"/>
      <c r="AR53" s="688"/>
      <c r="AS53" s="689"/>
      <c r="AT53" s="688"/>
      <c r="AU53" s="689"/>
      <c r="AV53" s="2676" t="s">
        <v>9839</v>
      </c>
      <c r="AW53" s="2677"/>
      <c r="AX53" s="688"/>
      <c r="AY53" s="689"/>
      <c r="AZ53" s="277"/>
      <c r="BA53" s="278"/>
      <c r="BB53" s="1672" t="s">
        <v>9885</v>
      </c>
      <c r="BC53" s="1673"/>
      <c r="BD53" s="716"/>
      <c r="BE53" s="486"/>
      <c r="BF53" s="1399"/>
      <c r="BG53" s="1400"/>
      <c r="BH53" s="791"/>
      <c r="BI53" s="792"/>
      <c r="BJ53" s="791"/>
      <c r="BK53" s="81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</row>
    <row r="54" spans="1:116" ht="328.5" customHeight="1" thickTop="1">
      <c r="A54" s="3102"/>
      <c r="B54" s="2966" t="s">
        <v>79</v>
      </c>
      <c r="C54" s="2967"/>
      <c r="D54" s="2052" t="s">
        <v>119</v>
      </c>
      <c r="E54" s="2053"/>
      <c r="F54" s="2053"/>
      <c r="G54" s="2053"/>
      <c r="H54" s="2053"/>
      <c r="I54" s="2053"/>
      <c r="J54" s="2053"/>
      <c r="K54" s="1760"/>
      <c r="L54" s="2897" t="s">
        <v>9695</v>
      </c>
      <c r="M54" s="2898"/>
      <c r="N54" s="2836" t="s">
        <v>22</v>
      </c>
      <c r="O54" s="2837"/>
      <c r="P54" s="2837"/>
      <c r="Q54" s="2837"/>
      <c r="R54" s="2837"/>
      <c r="S54" s="2837"/>
      <c r="T54" s="1679" t="s">
        <v>9767</v>
      </c>
      <c r="U54" s="2122"/>
      <c r="V54" s="2122"/>
      <c r="W54" s="1680"/>
      <c r="X54" s="2700" t="s">
        <v>9769</v>
      </c>
      <c r="Y54" s="2701"/>
      <c r="Z54" s="1973"/>
      <c r="AA54" s="1974"/>
      <c r="AB54" s="703"/>
      <c r="AC54" s="704"/>
      <c r="AD54" s="2299" t="s">
        <v>22</v>
      </c>
      <c r="AE54" s="2300"/>
      <c r="AF54" s="2300"/>
      <c r="AG54" s="2301"/>
      <c r="AH54" s="275"/>
      <c r="AI54" s="276"/>
      <c r="AJ54" s="275"/>
      <c r="AK54" s="276"/>
      <c r="AL54" s="275"/>
      <c r="AM54" s="276"/>
      <c r="AN54" s="2727" t="s">
        <v>10219</v>
      </c>
      <c r="AO54" s="2728"/>
      <c r="AP54" s="2728"/>
      <c r="AQ54" s="2728"/>
      <c r="AR54" s="2728"/>
      <c r="AS54" s="2728"/>
      <c r="AT54" s="2728"/>
      <c r="AU54" s="2728"/>
      <c r="AV54" s="2728"/>
      <c r="AW54" s="2728"/>
      <c r="AX54" s="2728"/>
      <c r="AY54" s="2729"/>
      <c r="AZ54" s="275"/>
      <c r="BA54" s="276"/>
      <c r="BB54" s="2466" t="s">
        <v>9883</v>
      </c>
      <c r="BC54" s="2467"/>
      <c r="BD54" s="2467"/>
      <c r="BE54" s="2468"/>
      <c r="BF54" s="1929"/>
      <c r="BG54" s="1930"/>
      <c r="BH54" s="1702" t="s">
        <v>9886</v>
      </c>
      <c r="BI54" s="1703"/>
      <c r="BJ54" s="3244" t="s">
        <v>9887</v>
      </c>
      <c r="BK54" s="2668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</row>
    <row r="55" spans="1:116" ht="409.5" customHeight="1" thickBot="1">
      <c r="A55" s="3102"/>
      <c r="B55" s="2968"/>
      <c r="C55" s="2969"/>
      <c r="D55" s="2952" t="s">
        <v>9692</v>
      </c>
      <c r="E55" s="1673"/>
      <c r="F55" s="313"/>
      <c r="G55" s="314"/>
      <c r="H55" s="1672" t="s">
        <v>9693</v>
      </c>
      <c r="I55" s="1673"/>
      <c r="J55" s="315"/>
      <c r="K55" s="316"/>
      <c r="L55" s="2899"/>
      <c r="M55" s="2900"/>
      <c r="N55" s="2838"/>
      <c r="O55" s="2839"/>
      <c r="P55" s="2839"/>
      <c r="Q55" s="2839"/>
      <c r="R55" s="2839"/>
      <c r="S55" s="2839"/>
      <c r="T55" s="345"/>
      <c r="U55" s="252"/>
      <c r="V55" s="730"/>
      <c r="W55" s="252"/>
      <c r="X55" s="730"/>
      <c r="Y55" s="252"/>
      <c r="Z55" s="2655" t="s">
        <v>9770</v>
      </c>
      <c r="AA55" s="2702"/>
      <c r="AB55" s="705"/>
      <c r="AC55" s="706"/>
      <c r="AD55" s="2239"/>
      <c r="AE55" s="2240"/>
      <c r="AF55" s="2240"/>
      <c r="AG55" s="2241"/>
      <c r="AH55" s="269"/>
      <c r="AI55" s="270"/>
      <c r="AJ55" s="269"/>
      <c r="AK55" s="270"/>
      <c r="AL55" s="269"/>
      <c r="AM55" s="270"/>
      <c r="AN55" s="2730"/>
      <c r="AO55" s="2731"/>
      <c r="AP55" s="2731"/>
      <c r="AQ55" s="2731"/>
      <c r="AR55" s="2731"/>
      <c r="AS55" s="2731"/>
      <c r="AT55" s="2731"/>
      <c r="AU55" s="2731"/>
      <c r="AV55" s="2731"/>
      <c r="AW55" s="2731"/>
      <c r="AX55" s="2731"/>
      <c r="AY55" s="2732"/>
      <c r="AZ55" s="269"/>
      <c r="BA55" s="270"/>
      <c r="BB55" s="2469"/>
      <c r="BC55" s="2470"/>
      <c r="BD55" s="2470"/>
      <c r="BE55" s="2471"/>
      <c r="BF55" s="1931"/>
      <c r="BG55" s="1932"/>
      <c r="BH55" s="2385"/>
      <c r="BI55" s="2386"/>
      <c r="BJ55" s="3139"/>
      <c r="BK55" s="3298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</row>
    <row r="56" spans="1:116" ht="408.75" customHeight="1" thickTop="1">
      <c r="A56" s="3102"/>
      <c r="B56" s="2947" t="s">
        <v>80</v>
      </c>
      <c r="C56" s="2816"/>
      <c r="D56" s="2953" t="s">
        <v>9694</v>
      </c>
      <c r="E56" s="2791"/>
      <c r="F56" s="2791"/>
      <c r="G56" s="2791"/>
      <c r="H56" s="2791"/>
      <c r="I56" s="2791"/>
      <c r="J56" s="2791"/>
      <c r="K56" s="2792"/>
      <c r="L56" s="707"/>
      <c r="M56" s="708"/>
      <c r="N56" s="2850" t="s">
        <v>9749</v>
      </c>
      <c r="O56" s="2851"/>
      <c r="P56" s="2851"/>
      <c r="Q56" s="2852"/>
      <c r="R56" s="2825" t="s">
        <v>9752</v>
      </c>
      <c r="S56" s="2826"/>
      <c r="T56" s="1679" t="s">
        <v>9768</v>
      </c>
      <c r="U56" s="2122"/>
      <c r="V56" s="2122"/>
      <c r="W56" s="1680"/>
      <c r="X56" s="2692" t="s">
        <v>9771</v>
      </c>
      <c r="Y56" s="2693"/>
      <c r="Z56" s="2692"/>
      <c r="AA56" s="2693"/>
      <c r="AB56" s="707"/>
      <c r="AC56" s="708"/>
      <c r="AD56" s="1702" t="s">
        <v>10351</v>
      </c>
      <c r="AE56" s="1703"/>
      <c r="AF56" s="1938" t="s">
        <v>9786</v>
      </c>
      <c r="AG56" s="1939"/>
      <c r="AH56" s="271"/>
      <c r="AI56" s="272"/>
      <c r="AJ56" s="271"/>
      <c r="AK56" s="272"/>
      <c r="AL56" s="271"/>
      <c r="AM56" s="272"/>
      <c r="AN56" s="2742" t="s">
        <v>10220</v>
      </c>
      <c r="AO56" s="2743"/>
      <c r="AP56" s="2743"/>
      <c r="AQ56" s="2744"/>
      <c r="AR56" s="404"/>
      <c r="AS56" s="454"/>
      <c r="AT56" s="405"/>
      <c r="AU56" s="405"/>
      <c r="AV56" s="2742" t="s">
        <v>10221</v>
      </c>
      <c r="AW56" s="2743"/>
      <c r="AX56" s="2743"/>
      <c r="AY56" s="2744"/>
      <c r="AZ56" s="271"/>
      <c r="BA56" s="272"/>
      <c r="BB56" s="2524" t="s">
        <v>10277</v>
      </c>
      <c r="BC56" s="2525"/>
      <c r="BD56" s="2525"/>
      <c r="BE56" s="2526"/>
      <c r="BF56" s="1929"/>
      <c r="BG56" s="1930"/>
      <c r="BH56" s="1702" t="s">
        <v>9630</v>
      </c>
      <c r="BI56" s="1703"/>
      <c r="BJ56" s="1702" t="s">
        <v>9887</v>
      </c>
      <c r="BK56" s="2668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</row>
    <row r="57" spans="1:116" ht="404.25" customHeight="1" thickBot="1">
      <c r="A57" s="3102"/>
      <c r="B57" s="2817"/>
      <c r="C57" s="2948"/>
      <c r="D57" s="2949" t="s">
        <v>22</v>
      </c>
      <c r="E57" s="2206"/>
      <c r="F57" s="2206"/>
      <c r="G57" s="2206"/>
      <c r="H57" s="2206"/>
      <c r="I57" s="2206"/>
      <c r="J57" s="2206"/>
      <c r="K57" s="2206"/>
      <c r="L57" s="2206"/>
      <c r="M57" s="2207"/>
      <c r="N57" s="1672" t="s">
        <v>9750</v>
      </c>
      <c r="O57" s="1673"/>
      <c r="P57" s="716"/>
      <c r="Q57" s="486"/>
      <c r="R57" s="2827"/>
      <c r="S57" s="2828"/>
      <c r="T57" s="2834"/>
      <c r="U57" s="2835"/>
      <c r="V57" s="239"/>
      <c r="W57" s="692"/>
      <c r="X57" s="352"/>
      <c r="Y57" s="353"/>
      <c r="Z57" s="2663" t="s">
        <v>9771</v>
      </c>
      <c r="AA57" s="2664"/>
      <c r="AB57" s="716"/>
      <c r="AC57" s="486"/>
      <c r="AD57" s="2385"/>
      <c r="AE57" s="2386"/>
      <c r="AF57" s="1735"/>
      <c r="AG57" s="1736"/>
      <c r="AH57" s="273"/>
      <c r="AI57" s="274"/>
      <c r="AJ57" s="273"/>
      <c r="AK57" s="274"/>
      <c r="AL57" s="273"/>
      <c r="AM57" s="274"/>
      <c r="AN57" s="483"/>
      <c r="AO57" s="485"/>
      <c r="AP57" s="1735" t="s">
        <v>9851</v>
      </c>
      <c r="AQ57" s="1736"/>
      <c r="AR57" s="2724" t="s">
        <v>10222</v>
      </c>
      <c r="AS57" s="2725"/>
      <c r="AT57" s="2725"/>
      <c r="AU57" s="2726"/>
      <c r="AV57" s="2676"/>
      <c r="AW57" s="2677"/>
      <c r="AX57" s="484"/>
      <c r="AY57" s="485"/>
      <c r="AZ57" s="273"/>
      <c r="BA57" s="274"/>
      <c r="BB57" s="2527"/>
      <c r="BC57" s="2528"/>
      <c r="BD57" s="2528"/>
      <c r="BE57" s="2529"/>
      <c r="BF57" s="1931"/>
      <c r="BG57" s="1932"/>
      <c r="BH57" s="747"/>
      <c r="BI57" s="780"/>
      <c r="BJ57" s="1346"/>
      <c r="BK57" s="467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</row>
    <row r="58" spans="1:116" ht="342" customHeight="1" thickTop="1" thickBot="1">
      <c r="A58" s="3102"/>
      <c r="B58" s="2978" t="s">
        <v>81</v>
      </c>
      <c r="C58" s="2979"/>
      <c r="D58" s="2970" t="s">
        <v>10170</v>
      </c>
      <c r="E58" s="2706"/>
      <c r="F58" s="2706"/>
      <c r="G58" s="2706"/>
      <c r="H58" s="2706"/>
      <c r="I58" s="2706"/>
      <c r="J58" s="2706"/>
      <c r="K58" s="2706"/>
      <c r="L58" s="2706"/>
      <c r="M58" s="2707"/>
      <c r="N58" s="1973" t="s">
        <v>9751</v>
      </c>
      <c r="O58" s="1974"/>
      <c r="P58" s="2620"/>
      <c r="Q58" s="2622"/>
      <c r="R58" s="718"/>
      <c r="S58" s="346"/>
      <c r="T58" s="2299" t="s">
        <v>10075</v>
      </c>
      <c r="U58" s="2300"/>
      <c r="V58" s="2300"/>
      <c r="W58" s="2300"/>
      <c r="X58" s="718"/>
      <c r="Y58" s="719"/>
      <c r="Z58" s="697"/>
      <c r="AA58" s="698"/>
      <c r="AB58" s="697"/>
      <c r="AC58" s="698"/>
      <c r="AD58" s="697"/>
      <c r="AE58" s="698"/>
      <c r="AF58" s="2392" t="s">
        <v>10074</v>
      </c>
      <c r="AG58" s="2393"/>
      <c r="AH58" s="2393"/>
      <c r="AI58" s="2393"/>
      <c r="AJ58" s="2393"/>
      <c r="AK58" s="2393"/>
      <c r="AL58" s="2393"/>
      <c r="AM58" s="2670"/>
      <c r="AN58" s="697"/>
      <c r="AO58" s="698"/>
      <c r="AP58" s="2105" t="s">
        <v>9850</v>
      </c>
      <c r="AQ58" s="2106"/>
      <c r="AR58" s="2705" t="s">
        <v>10073</v>
      </c>
      <c r="AS58" s="2706"/>
      <c r="AT58" s="2706"/>
      <c r="AU58" s="2706"/>
      <c r="AV58" s="2706"/>
      <c r="AW58" s="2706"/>
      <c r="AX58" s="2706"/>
      <c r="AY58" s="2706"/>
      <c r="AZ58" s="2706"/>
      <c r="BA58" s="2707"/>
      <c r="BB58" s="456"/>
      <c r="BC58" s="457"/>
      <c r="BD58" s="456"/>
      <c r="BE58" s="457"/>
      <c r="BF58" s="2531" t="s">
        <v>10072</v>
      </c>
      <c r="BG58" s="2532"/>
      <c r="BH58" s="2532"/>
      <c r="BI58" s="2532"/>
      <c r="BJ58" s="2532"/>
      <c r="BK58" s="2711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</row>
    <row r="59" spans="1:116" ht="294.75" customHeight="1" thickTop="1" thickBot="1">
      <c r="A59" s="3102"/>
      <c r="B59" s="3115"/>
      <c r="C59" s="3116"/>
      <c r="D59" s="2971"/>
      <c r="E59" s="2709"/>
      <c r="F59" s="2709"/>
      <c r="G59" s="2709"/>
      <c r="H59" s="2709"/>
      <c r="I59" s="2709"/>
      <c r="J59" s="2709"/>
      <c r="K59" s="2709"/>
      <c r="L59" s="2709"/>
      <c r="M59" s="2710"/>
      <c r="N59" s="695"/>
      <c r="O59" s="696"/>
      <c r="P59" s="2163"/>
      <c r="Q59" s="2164"/>
      <c r="R59" s="242"/>
      <c r="S59" s="243"/>
      <c r="T59" s="2653"/>
      <c r="U59" s="2654"/>
      <c r="V59" s="2654"/>
      <c r="W59" s="2654"/>
      <c r="X59" s="242"/>
      <c r="Y59" s="243"/>
      <c r="Z59" s="695"/>
      <c r="AA59" s="696"/>
      <c r="AB59" s="695"/>
      <c r="AC59" s="696"/>
      <c r="AD59" s="695"/>
      <c r="AE59" s="696"/>
      <c r="AF59" s="2411"/>
      <c r="AG59" s="2412"/>
      <c r="AH59" s="2412"/>
      <c r="AI59" s="2412"/>
      <c r="AJ59" s="2412"/>
      <c r="AK59" s="2412"/>
      <c r="AL59" s="2412"/>
      <c r="AM59" s="2675"/>
      <c r="AN59" s="695"/>
      <c r="AO59" s="696"/>
      <c r="AP59" s="2107"/>
      <c r="AQ59" s="2108"/>
      <c r="AR59" s="2708"/>
      <c r="AS59" s="2709"/>
      <c r="AT59" s="2709"/>
      <c r="AU59" s="2709"/>
      <c r="AV59" s="2709"/>
      <c r="AW59" s="2709"/>
      <c r="AX59" s="2709"/>
      <c r="AY59" s="2709"/>
      <c r="AZ59" s="2709"/>
      <c r="BA59" s="2710"/>
      <c r="BB59" s="458"/>
      <c r="BC59" s="459"/>
      <c r="BD59" s="458"/>
      <c r="BE59" s="459"/>
      <c r="BF59" s="2533"/>
      <c r="BG59" s="2534"/>
      <c r="BH59" s="2534"/>
      <c r="BI59" s="2534"/>
      <c r="BJ59" s="2534"/>
      <c r="BK59" s="2712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</row>
    <row r="60" spans="1:116" ht="351" customHeight="1" thickTop="1" thickBot="1">
      <c r="A60" s="3102"/>
      <c r="B60" s="2974" t="s">
        <v>83</v>
      </c>
      <c r="C60" s="2975"/>
      <c r="D60" s="2970" t="s">
        <v>10171</v>
      </c>
      <c r="E60" s="2706"/>
      <c r="F60" s="2706"/>
      <c r="G60" s="2706"/>
      <c r="H60" s="2706"/>
      <c r="I60" s="2706"/>
      <c r="J60" s="2706"/>
      <c r="K60" s="2706"/>
      <c r="L60" s="2706"/>
      <c r="M60" s="2707"/>
      <c r="N60" s="2522"/>
      <c r="O60" s="2523"/>
      <c r="P60" s="2522"/>
      <c r="Q60" s="2523"/>
      <c r="R60" s="290"/>
      <c r="S60" s="291"/>
      <c r="T60" s="2694" t="s">
        <v>10075</v>
      </c>
      <c r="U60" s="2695"/>
      <c r="V60" s="2695"/>
      <c r="W60" s="2696"/>
      <c r="X60" s="290"/>
      <c r="Y60" s="291"/>
      <c r="Z60" s="686"/>
      <c r="AA60" s="687"/>
      <c r="AB60" s="686"/>
      <c r="AC60" s="687"/>
      <c r="AD60" s="686"/>
      <c r="AE60" s="687"/>
      <c r="AF60" s="2392" t="s">
        <v>10074</v>
      </c>
      <c r="AG60" s="2393"/>
      <c r="AH60" s="2393"/>
      <c r="AI60" s="2393"/>
      <c r="AJ60" s="2393"/>
      <c r="AK60" s="2393"/>
      <c r="AL60" s="2393"/>
      <c r="AM60" s="2670"/>
      <c r="AN60" s="267"/>
      <c r="AO60" s="268"/>
      <c r="AP60" s="2647" t="s">
        <v>10260</v>
      </c>
      <c r="AQ60" s="2648"/>
      <c r="AR60" s="2705" t="s">
        <v>10073</v>
      </c>
      <c r="AS60" s="2706"/>
      <c r="AT60" s="2706"/>
      <c r="AU60" s="2706"/>
      <c r="AV60" s="2706"/>
      <c r="AW60" s="2706"/>
      <c r="AX60" s="2706"/>
      <c r="AY60" s="2706"/>
      <c r="AZ60" s="2706"/>
      <c r="BA60" s="2707"/>
      <c r="BB60" s="460"/>
      <c r="BC60" s="461"/>
      <c r="BD60" s="460"/>
      <c r="BE60" s="461"/>
      <c r="BF60" s="2392" t="s">
        <v>10072</v>
      </c>
      <c r="BG60" s="2393"/>
      <c r="BH60" s="2393"/>
      <c r="BI60" s="2393"/>
      <c r="BJ60" s="2393"/>
      <c r="BK60" s="2713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</row>
    <row r="61" spans="1:116" ht="294.75" customHeight="1" thickTop="1" thickBot="1">
      <c r="A61" s="3120"/>
      <c r="B61" s="3117"/>
      <c r="C61" s="3118"/>
      <c r="D61" s="2971"/>
      <c r="E61" s="2709"/>
      <c r="F61" s="2709"/>
      <c r="G61" s="2709"/>
      <c r="H61" s="2709"/>
      <c r="I61" s="2709"/>
      <c r="J61" s="2709"/>
      <c r="K61" s="2709"/>
      <c r="L61" s="2709"/>
      <c r="M61" s="2710"/>
      <c r="N61" s="2860"/>
      <c r="O61" s="2861"/>
      <c r="P61" s="2860"/>
      <c r="Q61" s="2861"/>
      <c r="R61" s="292"/>
      <c r="S61" s="293"/>
      <c r="T61" s="2697"/>
      <c r="U61" s="2698"/>
      <c r="V61" s="2698"/>
      <c r="W61" s="2699"/>
      <c r="X61" s="292"/>
      <c r="Y61" s="293"/>
      <c r="Z61" s="665"/>
      <c r="AA61" s="666"/>
      <c r="AB61" s="665"/>
      <c r="AC61" s="666"/>
      <c r="AD61" s="665"/>
      <c r="AE61" s="666"/>
      <c r="AF61" s="2672"/>
      <c r="AG61" s="2673"/>
      <c r="AH61" s="2673"/>
      <c r="AI61" s="2673"/>
      <c r="AJ61" s="2673"/>
      <c r="AK61" s="2673"/>
      <c r="AL61" s="2673"/>
      <c r="AM61" s="2674"/>
      <c r="AN61" s="279"/>
      <c r="AO61" s="280"/>
      <c r="AP61" s="2649"/>
      <c r="AQ61" s="2650"/>
      <c r="AR61" s="2708"/>
      <c r="AS61" s="2709"/>
      <c r="AT61" s="2709"/>
      <c r="AU61" s="2709"/>
      <c r="AV61" s="2709"/>
      <c r="AW61" s="2709"/>
      <c r="AX61" s="2709"/>
      <c r="AY61" s="2709"/>
      <c r="AZ61" s="2709"/>
      <c r="BA61" s="2710"/>
      <c r="BB61" s="462"/>
      <c r="BC61" s="463"/>
      <c r="BD61" s="462"/>
      <c r="BE61" s="463"/>
      <c r="BF61" s="2672"/>
      <c r="BG61" s="2673"/>
      <c r="BH61" s="2673"/>
      <c r="BI61" s="2673"/>
      <c r="BJ61" s="2673"/>
      <c r="BK61" s="2714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</row>
    <row r="62" spans="1:116" ht="348" customHeight="1" thickTop="1" thickBot="1">
      <c r="A62" s="3101" t="s">
        <v>10</v>
      </c>
      <c r="B62" s="2962" t="s">
        <v>78</v>
      </c>
      <c r="C62" s="2963"/>
      <c r="D62" s="255"/>
      <c r="E62" s="256"/>
      <c r="F62" s="262"/>
      <c r="G62" s="257"/>
      <c r="H62" s="258"/>
      <c r="I62" s="256"/>
      <c r="J62" s="262"/>
      <c r="K62" s="257"/>
      <c r="L62" s="262"/>
      <c r="M62" s="257"/>
      <c r="N62" s="2878" t="s">
        <v>9755</v>
      </c>
      <c r="O62" s="2879"/>
      <c r="P62" s="781"/>
      <c r="Q62" s="782"/>
      <c r="R62" s="139"/>
      <c r="S62" s="140"/>
      <c r="T62" s="155"/>
      <c r="U62" s="157"/>
      <c r="V62" s="156"/>
      <c r="W62" s="156"/>
      <c r="X62" s="294"/>
      <c r="Y62" s="295"/>
      <c r="Z62" s="294"/>
      <c r="AA62" s="295"/>
      <c r="AB62" s="294"/>
      <c r="AC62" s="295"/>
      <c r="AD62" s="3213" t="s">
        <v>10090</v>
      </c>
      <c r="AE62" s="3214"/>
      <c r="AF62" s="3214"/>
      <c r="AG62" s="3215"/>
      <c r="AH62" s="143"/>
      <c r="AI62" s="144"/>
      <c r="AJ62" s="3281" t="s">
        <v>175</v>
      </c>
      <c r="AK62" s="2084"/>
      <c r="AL62" s="2084"/>
      <c r="AM62" s="3282"/>
      <c r="AN62" s="139"/>
      <c r="AO62" s="140"/>
      <c r="AP62" s="294"/>
      <c r="AQ62" s="295"/>
      <c r="AR62" s="294"/>
      <c r="AS62" s="295"/>
      <c r="AT62" s="294"/>
      <c r="AU62" s="295"/>
      <c r="AV62" s="300"/>
      <c r="AW62" s="302"/>
      <c r="AX62" s="294"/>
      <c r="AY62" s="295"/>
      <c r="AZ62" s="294"/>
      <c r="BA62" s="295"/>
      <c r="BB62" s="294"/>
      <c r="BC62" s="295"/>
      <c r="BD62" s="301"/>
      <c r="BE62" s="302"/>
      <c r="BF62" s="155"/>
      <c r="BG62" s="157"/>
      <c r="BH62" s="155"/>
      <c r="BI62" s="157"/>
      <c r="BJ62" s="3260" t="s">
        <v>9895</v>
      </c>
      <c r="BK62" s="3261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</row>
    <row r="63" spans="1:116" ht="314.25" customHeight="1" thickBot="1">
      <c r="A63" s="3102"/>
      <c r="B63" s="2964"/>
      <c r="C63" s="2965"/>
      <c r="D63" s="259"/>
      <c r="E63" s="241"/>
      <c r="F63" s="248"/>
      <c r="G63" s="249"/>
      <c r="H63" s="240"/>
      <c r="I63" s="251"/>
      <c r="J63" s="248"/>
      <c r="K63" s="249"/>
      <c r="L63" s="248"/>
      <c r="M63" s="249"/>
      <c r="N63" s="2880" t="s">
        <v>9756</v>
      </c>
      <c r="O63" s="2881"/>
      <c r="P63" s="2882" t="s">
        <v>9757</v>
      </c>
      <c r="Q63" s="2883"/>
      <c r="R63" s="145"/>
      <c r="S63" s="146"/>
      <c r="T63" s="158"/>
      <c r="U63" s="160"/>
      <c r="V63" s="159"/>
      <c r="W63" s="159"/>
      <c r="X63" s="158"/>
      <c r="Y63" s="160"/>
      <c r="Z63" s="158"/>
      <c r="AA63" s="160"/>
      <c r="AB63" s="158"/>
      <c r="AC63" s="160"/>
      <c r="AD63" s="3216"/>
      <c r="AE63" s="3217"/>
      <c r="AF63" s="3217"/>
      <c r="AG63" s="3218"/>
      <c r="AH63" s="141"/>
      <c r="AI63" s="142"/>
      <c r="AJ63" s="3232"/>
      <c r="AK63" s="3233"/>
      <c r="AL63" s="3233"/>
      <c r="AM63" s="3234"/>
      <c r="AN63" s="141"/>
      <c r="AO63" s="142"/>
      <c r="AP63" s="158"/>
      <c r="AQ63" s="160"/>
      <c r="AR63" s="158"/>
      <c r="AS63" s="160"/>
      <c r="AT63" s="158"/>
      <c r="AU63" s="160"/>
      <c r="AV63" s="303"/>
      <c r="AW63" s="1336"/>
      <c r="AX63" s="158"/>
      <c r="AY63" s="160"/>
      <c r="AZ63" s="158"/>
      <c r="BA63" s="160"/>
      <c r="BB63" s="158"/>
      <c r="BC63" s="160"/>
      <c r="BD63" s="166"/>
      <c r="BE63" s="1336"/>
      <c r="BF63" s="158"/>
      <c r="BG63" s="160"/>
      <c r="BH63" s="158"/>
      <c r="BI63" s="160"/>
      <c r="BJ63" s="3262"/>
      <c r="BK63" s="3263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</row>
    <row r="64" spans="1:116" ht="268.5" customHeight="1" thickTop="1">
      <c r="A64" s="3102"/>
      <c r="B64" s="2947" t="s">
        <v>79</v>
      </c>
      <c r="C64" s="2816"/>
      <c r="D64" s="263"/>
      <c r="E64" s="254"/>
      <c r="F64" s="153"/>
      <c r="G64" s="152"/>
      <c r="H64" s="151"/>
      <c r="I64" s="152"/>
      <c r="J64" s="153"/>
      <c r="K64" s="152"/>
      <c r="L64" s="153"/>
      <c r="M64" s="152"/>
      <c r="N64" s="2884" t="s">
        <v>9753</v>
      </c>
      <c r="O64" s="2885"/>
      <c r="P64" s="2885"/>
      <c r="Q64" s="2886"/>
      <c r="R64" s="143"/>
      <c r="S64" s="144"/>
      <c r="T64" s="1274"/>
      <c r="U64" s="1275"/>
      <c r="V64" s="156"/>
      <c r="W64" s="156"/>
      <c r="X64" s="155"/>
      <c r="Y64" s="157"/>
      <c r="Z64" s="155"/>
      <c r="AA64" s="157"/>
      <c r="AB64" s="155"/>
      <c r="AC64" s="157"/>
      <c r="AD64" s="3219" t="s">
        <v>10091</v>
      </c>
      <c r="AE64" s="3220"/>
      <c r="AF64" s="3220"/>
      <c r="AG64" s="3221"/>
      <c r="AH64" s="143"/>
      <c r="AI64" s="144"/>
      <c r="AJ64" s="3275" t="s">
        <v>174</v>
      </c>
      <c r="AK64" s="3276"/>
      <c r="AL64" s="3276"/>
      <c r="AM64" s="3277"/>
      <c r="AN64" s="143"/>
      <c r="AO64" s="144"/>
      <c r="AP64" s="155"/>
      <c r="AQ64" s="157"/>
      <c r="AR64" s="155"/>
      <c r="AS64" s="157"/>
      <c r="AT64" s="155"/>
      <c r="AU64" s="157"/>
      <c r="AV64" s="309"/>
      <c r="AW64" s="310"/>
      <c r="AX64" s="155"/>
      <c r="AY64" s="157"/>
      <c r="AZ64" s="155"/>
      <c r="BA64" s="157"/>
      <c r="BB64" s="155"/>
      <c r="BC64" s="157"/>
      <c r="BD64" s="309"/>
      <c r="BE64" s="310"/>
      <c r="BF64" s="155"/>
      <c r="BG64" s="157"/>
      <c r="BH64" s="155"/>
      <c r="BI64" s="157"/>
      <c r="BJ64" s="3264" t="s">
        <v>9894</v>
      </c>
      <c r="BK64" s="3265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</row>
    <row r="65" spans="1:121" ht="306.75" customHeight="1" thickBot="1">
      <c r="A65" s="3102"/>
      <c r="B65" s="2817"/>
      <c r="C65" s="2948"/>
      <c r="D65" s="286"/>
      <c r="E65" s="287"/>
      <c r="F65" s="136"/>
      <c r="G65" s="287"/>
      <c r="H65" s="147"/>
      <c r="I65" s="148"/>
      <c r="J65" s="149"/>
      <c r="K65" s="148"/>
      <c r="L65" s="149"/>
      <c r="M65" s="148"/>
      <c r="N65" s="2887" t="s">
        <v>9758</v>
      </c>
      <c r="O65" s="2888"/>
      <c r="P65" s="2889" t="s">
        <v>9759</v>
      </c>
      <c r="Q65" s="2890"/>
      <c r="R65" s="145"/>
      <c r="S65" s="146"/>
      <c r="T65" s="158"/>
      <c r="U65" s="160"/>
      <c r="V65" s="159"/>
      <c r="W65" s="159"/>
      <c r="X65" s="158"/>
      <c r="Y65" s="160"/>
      <c r="Z65" s="158"/>
      <c r="AA65" s="160"/>
      <c r="AB65" s="158"/>
      <c r="AC65" s="160"/>
      <c r="AD65" s="3222"/>
      <c r="AE65" s="3223"/>
      <c r="AF65" s="3223"/>
      <c r="AG65" s="3224"/>
      <c r="AH65" s="145"/>
      <c r="AI65" s="146"/>
      <c r="AJ65" s="3278"/>
      <c r="AK65" s="3279"/>
      <c r="AL65" s="3279"/>
      <c r="AM65" s="3280"/>
      <c r="AN65" s="169"/>
      <c r="AO65" s="146"/>
      <c r="AP65" s="158"/>
      <c r="AQ65" s="160"/>
      <c r="AR65" s="158"/>
      <c r="AS65" s="160"/>
      <c r="AT65" s="158"/>
      <c r="AU65" s="160"/>
      <c r="AV65" s="1382"/>
      <c r="AW65" s="1383"/>
      <c r="AX65" s="158"/>
      <c r="AY65" s="160"/>
      <c r="AZ65" s="158"/>
      <c r="BA65" s="160"/>
      <c r="BB65" s="158"/>
      <c r="BC65" s="160"/>
      <c r="BD65" s="304"/>
      <c r="BE65" s="311"/>
      <c r="BF65" s="158"/>
      <c r="BG65" s="160"/>
      <c r="BH65" s="158"/>
      <c r="BI65" s="160"/>
      <c r="BJ65" s="3262"/>
      <c r="BK65" s="3263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</row>
    <row r="66" spans="1:121" ht="287.25" customHeight="1" thickTop="1">
      <c r="A66" s="3103"/>
      <c r="B66" s="3124" t="s">
        <v>80</v>
      </c>
      <c r="C66" s="2816"/>
      <c r="D66" s="285"/>
      <c r="E66" s="148"/>
      <c r="F66" s="149"/>
      <c r="G66" s="149"/>
      <c r="H66" s="246"/>
      <c r="I66" s="247"/>
      <c r="J66" s="151"/>
      <c r="K66" s="152"/>
      <c r="L66" s="2891"/>
      <c r="M66" s="2892"/>
      <c r="N66" s="783"/>
      <c r="O66" s="784"/>
      <c r="P66" s="2874" t="s">
        <v>9754</v>
      </c>
      <c r="Q66" s="2875"/>
      <c r="R66" s="260"/>
      <c r="S66" s="261"/>
      <c r="T66" s="161"/>
      <c r="U66" s="162"/>
      <c r="V66" s="344"/>
      <c r="W66" s="344"/>
      <c r="X66" s="161"/>
      <c r="Y66" s="162"/>
      <c r="Z66" s="161"/>
      <c r="AA66" s="162"/>
      <c r="AB66" s="161"/>
      <c r="AC66" s="162"/>
      <c r="AD66" s="161"/>
      <c r="AE66" s="162"/>
      <c r="AF66" s="161"/>
      <c r="AG66" s="162"/>
      <c r="AH66" s="296"/>
      <c r="AI66" s="297"/>
      <c r="AJ66" s="3229" t="s">
        <v>176</v>
      </c>
      <c r="AK66" s="3230"/>
      <c r="AL66" s="3230"/>
      <c r="AM66" s="3231"/>
      <c r="AN66" s="161"/>
      <c r="AO66" s="162"/>
      <c r="AP66" s="161"/>
      <c r="AQ66" s="162"/>
      <c r="AR66" s="161"/>
      <c r="AS66" s="162"/>
      <c r="AT66" s="161"/>
      <c r="AU66" s="162"/>
      <c r="AV66" s="305"/>
      <c r="AW66" s="150"/>
      <c r="AX66" s="161"/>
      <c r="AY66" s="162"/>
      <c r="AZ66" s="161"/>
      <c r="BA66" s="162"/>
      <c r="BB66" s="161"/>
      <c r="BC66" s="162"/>
      <c r="BD66" s="305"/>
      <c r="BE66" s="1337"/>
      <c r="BF66" s="161"/>
      <c r="BG66" s="162"/>
      <c r="BH66" s="161"/>
      <c r="BI66" s="162"/>
      <c r="BJ66" s="161"/>
      <c r="BK66" s="471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</row>
    <row r="67" spans="1:121" ht="247.5" customHeight="1" thickBot="1">
      <c r="A67" s="3104"/>
      <c r="B67" s="3125"/>
      <c r="C67" s="3126"/>
      <c r="D67" s="264"/>
      <c r="E67" s="265"/>
      <c r="F67" s="266"/>
      <c r="G67" s="266"/>
      <c r="H67" s="244"/>
      <c r="I67" s="245"/>
      <c r="J67" s="284"/>
      <c r="K67" s="265"/>
      <c r="L67" s="2893"/>
      <c r="M67" s="2894"/>
      <c r="N67" s="785"/>
      <c r="O67" s="786"/>
      <c r="P67" s="2876"/>
      <c r="Q67" s="2877"/>
      <c r="R67" s="175"/>
      <c r="S67" s="253"/>
      <c r="T67" s="288"/>
      <c r="U67" s="289"/>
      <c r="V67" s="266"/>
      <c r="W67" s="266"/>
      <c r="X67" s="288"/>
      <c r="Y67" s="289"/>
      <c r="Z67" s="288"/>
      <c r="AA67" s="289"/>
      <c r="AB67" s="288"/>
      <c r="AC67" s="289"/>
      <c r="AD67" s="288"/>
      <c r="AE67" s="289"/>
      <c r="AF67" s="288"/>
      <c r="AG67" s="289"/>
      <c r="AH67" s="298"/>
      <c r="AI67" s="299"/>
      <c r="AJ67" s="3232"/>
      <c r="AK67" s="3233"/>
      <c r="AL67" s="3233"/>
      <c r="AM67" s="3234"/>
      <c r="AN67" s="288"/>
      <c r="AO67" s="289"/>
      <c r="AP67" s="288"/>
      <c r="AQ67" s="289"/>
      <c r="AR67" s="288"/>
      <c r="AS67" s="289"/>
      <c r="AT67" s="288"/>
      <c r="AU67" s="289"/>
      <c r="AV67" s="306"/>
      <c r="AW67" s="307"/>
      <c r="AX67" s="288"/>
      <c r="AY67" s="289"/>
      <c r="AZ67" s="288"/>
      <c r="BA67" s="289"/>
      <c r="BB67" s="288"/>
      <c r="BC67" s="289"/>
      <c r="BD67" s="308"/>
      <c r="BE67" s="307"/>
      <c r="BF67" s="288"/>
      <c r="BG67" s="289"/>
      <c r="BH67" s="288"/>
      <c r="BI67" s="289"/>
      <c r="BJ67" s="288"/>
      <c r="BK67" s="472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</row>
    <row r="68" spans="1:121" ht="57.75" thickTop="1">
      <c r="A68" s="21"/>
      <c r="B68" s="83"/>
      <c r="C68" s="83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</row>
    <row r="69" spans="1:121">
      <c r="A69" s="21"/>
      <c r="B69" s="63"/>
      <c r="C69" s="63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</row>
    <row r="70" spans="1:121">
      <c r="A70" s="21"/>
      <c r="B70" s="63"/>
      <c r="C70" s="63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</row>
    <row r="71" spans="1:121">
      <c r="A71" s="21"/>
      <c r="B71" s="63"/>
      <c r="C71" s="63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</row>
    <row r="72" spans="1:121">
      <c r="A72" s="21"/>
      <c r="B72" s="63"/>
      <c r="C72" s="63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</row>
    <row r="73" spans="1:121">
      <c r="A73" s="21"/>
      <c r="B73" s="63"/>
      <c r="C73" s="63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</row>
    <row r="74" spans="1:121">
      <c r="A74" s="21"/>
      <c r="B74" s="63"/>
      <c r="C74" s="63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</row>
    <row r="75" spans="1:121">
      <c r="A75" s="21"/>
      <c r="B75" s="63"/>
      <c r="C75" s="63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</row>
    <row r="76" spans="1:121">
      <c r="A76" s="21"/>
      <c r="B76" s="63"/>
      <c r="C76" s="63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</row>
    <row r="77" spans="1:121">
      <c r="A77" s="21"/>
      <c r="B77" s="63"/>
      <c r="C77" s="63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</row>
    <row r="78" spans="1:121">
      <c r="A78" s="21"/>
      <c r="B78" s="63"/>
      <c r="C78" s="63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</row>
    <row r="79" spans="1:121">
      <c r="A79" s="21"/>
      <c r="B79" s="63"/>
      <c r="C79" s="63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</row>
    <row r="80" spans="1:121">
      <c r="A80" s="21"/>
      <c r="B80" s="63"/>
      <c r="C80" s="63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</row>
    <row r="81" spans="1:121">
      <c r="A81" s="21"/>
      <c r="B81" s="63"/>
      <c r="C81" s="63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</row>
    <row r="82" spans="1:121">
      <c r="A82" s="21"/>
      <c r="B82" s="63"/>
      <c r="C82" s="63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</row>
    <row r="83" spans="1:121">
      <c r="A83" s="21"/>
      <c r="B83" s="63"/>
      <c r="C83" s="63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</row>
    <row r="84" spans="1:121">
      <c r="A84" s="21"/>
      <c r="B84" s="63"/>
      <c r="C84" s="63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</row>
    <row r="85" spans="1:121">
      <c r="A85" s="21"/>
      <c r="B85" s="63"/>
      <c r="C85" s="63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</row>
    <row r="86" spans="1:121">
      <c r="A86" s="21"/>
      <c r="B86" s="63"/>
      <c r="C86" s="63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</row>
    <row r="87" spans="1:121">
      <c r="A87" s="21"/>
      <c r="B87" s="63"/>
      <c r="C87" s="63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</row>
    <row r="88" spans="1:121">
      <c r="A88" s="21"/>
      <c r="B88" s="63"/>
      <c r="C88" s="63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</row>
    <row r="89" spans="1:121">
      <c r="A89" s="21"/>
      <c r="B89" s="63"/>
      <c r="C89" s="63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</row>
    <row r="90" spans="1:121">
      <c r="A90" s="21"/>
      <c r="B90" s="63"/>
      <c r="C90" s="63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</row>
    <row r="91" spans="1:121">
      <c r="A91" s="21"/>
      <c r="B91" s="63"/>
      <c r="C91" s="63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</row>
    <row r="92" spans="1:121">
      <c r="A92" s="21"/>
      <c r="B92" s="63"/>
      <c r="C92" s="63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</row>
    <row r="93" spans="1:121">
      <c r="A93" s="21"/>
      <c r="B93" s="63"/>
      <c r="C93" s="63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</row>
    <row r="94" spans="1:121">
      <c r="A94" s="21"/>
      <c r="B94" s="63"/>
      <c r="C94" s="63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</row>
    <row r="95" spans="1:121">
      <c r="A95" s="21"/>
      <c r="B95" s="63"/>
      <c r="C95" s="63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</row>
    <row r="96" spans="1:121">
      <c r="A96" s="21"/>
      <c r="B96" s="63"/>
      <c r="C96" s="63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</row>
    <row r="97" spans="1:121">
      <c r="A97" s="21"/>
      <c r="B97" s="63"/>
      <c r="C97" s="63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</row>
    <row r="98" spans="1:121">
      <c r="A98" s="21"/>
      <c r="B98" s="63"/>
      <c r="C98" s="63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</row>
    <row r="99" spans="1:121">
      <c r="A99" s="21"/>
      <c r="B99" s="63"/>
      <c r="C99" s="63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</row>
    <row r="100" spans="1:121">
      <c r="A100" s="21"/>
      <c r="B100" s="63"/>
      <c r="C100" s="63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</row>
    <row r="101" spans="1:121">
      <c r="A101" s="21"/>
      <c r="B101" s="63"/>
      <c r="C101" s="63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</row>
    <row r="102" spans="1:121">
      <c r="A102" s="21"/>
      <c r="B102" s="63"/>
      <c r="C102" s="63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</row>
    <row r="103" spans="1:121">
      <c r="A103" s="21"/>
      <c r="B103" s="63"/>
      <c r="C103" s="63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</row>
    <row r="104" spans="1:121">
      <c r="A104" s="21"/>
      <c r="B104" s="63"/>
      <c r="C104" s="63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</row>
    <row r="105" spans="1:121">
      <c r="A105" s="21"/>
      <c r="B105" s="63"/>
      <c r="C105" s="63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</row>
    <row r="106" spans="1:121">
      <c r="A106" s="21"/>
      <c r="B106" s="63"/>
      <c r="C106" s="6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</row>
    <row r="107" spans="1:121">
      <c r="A107" s="21"/>
      <c r="B107" s="63"/>
      <c r="C107" s="63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</row>
    <row r="108" spans="1:121">
      <c r="A108" s="21"/>
      <c r="B108" s="63"/>
      <c r="C108" s="63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</row>
    <row r="109" spans="1:121">
      <c r="A109" s="21"/>
      <c r="B109" s="63"/>
      <c r="C109" s="6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</row>
    <row r="110" spans="1:121">
      <c r="A110" s="21"/>
      <c r="B110" s="63"/>
      <c r="C110" s="63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</row>
    <row r="111" spans="1:121">
      <c r="A111" s="21"/>
      <c r="B111" s="63"/>
      <c r="C111" s="63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</row>
    <row r="112" spans="1:121">
      <c r="A112" s="21"/>
      <c r="B112" s="63"/>
      <c r="C112" s="63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</row>
    <row r="113" spans="1:121">
      <c r="A113" s="21"/>
      <c r="B113" s="63"/>
      <c r="C113" s="63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</row>
    <row r="114" spans="1:121">
      <c r="A114" s="21"/>
      <c r="B114" s="63"/>
      <c r="C114" s="63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</row>
    <row r="115" spans="1:121">
      <c r="A115" s="21"/>
      <c r="B115" s="63"/>
      <c r="C115" s="63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</row>
    <row r="116" spans="1:121">
      <c r="A116" s="21"/>
      <c r="B116" s="63"/>
      <c r="C116" s="63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</row>
    <row r="117" spans="1:121">
      <c r="A117" s="21"/>
      <c r="B117" s="63"/>
      <c r="C117" s="63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</row>
    <row r="118" spans="1:121">
      <c r="A118" s="21"/>
      <c r="B118" s="63"/>
      <c r="C118" s="63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</row>
    <row r="119" spans="1:121">
      <c r="A119" s="21"/>
      <c r="B119" s="63"/>
      <c r="C119" s="63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</row>
    <row r="120" spans="1:121">
      <c r="A120" s="21"/>
      <c r="B120" s="63"/>
      <c r="C120" s="63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</row>
    <row r="121" spans="1:121">
      <c r="A121" s="21"/>
      <c r="B121" s="63"/>
      <c r="C121" s="63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</row>
    <row r="122" spans="1:121">
      <c r="A122" s="21"/>
      <c r="B122" s="63"/>
      <c r="C122" s="63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</row>
    <row r="123" spans="1:121">
      <c r="A123" s="21"/>
      <c r="B123" s="63"/>
      <c r="C123" s="63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</row>
    <row r="124" spans="1:121">
      <c r="A124" s="21"/>
      <c r="B124" s="63"/>
      <c r="C124" s="63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</row>
    <row r="125" spans="1:121">
      <c r="A125" s="21"/>
      <c r="B125" s="63"/>
      <c r="C125" s="63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</row>
    <row r="126" spans="1:121">
      <c r="A126" s="21"/>
      <c r="B126" s="63"/>
      <c r="C126" s="63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</row>
    <row r="127" spans="1:121">
      <c r="A127" s="21"/>
      <c r="B127" s="63"/>
      <c r="C127" s="63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</row>
    <row r="128" spans="1:121">
      <c r="A128" s="21"/>
      <c r="B128" s="63"/>
      <c r="C128" s="63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</row>
    <row r="129" spans="1:121">
      <c r="A129" s="21"/>
      <c r="B129" s="63"/>
      <c r="C129" s="63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</row>
    <row r="130" spans="1:121">
      <c r="A130" s="21"/>
      <c r="B130" s="63"/>
      <c r="C130" s="63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</row>
    <row r="131" spans="1:121">
      <c r="A131" s="21"/>
      <c r="B131" s="63"/>
      <c r="C131" s="63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</row>
    <row r="132" spans="1:121">
      <c r="A132" s="21"/>
      <c r="B132" s="63"/>
      <c r="C132" s="63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</row>
    <row r="133" spans="1:121">
      <c r="A133" s="21"/>
      <c r="B133" s="63"/>
      <c r="C133" s="63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</row>
    <row r="134" spans="1:121">
      <c r="A134" s="21"/>
      <c r="B134" s="63"/>
      <c r="C134" s="63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</row>
    <row r="135" spans="1:121">
      <c r="A135" s="21"/>
      <c r="B135" s="63"/>
      <c r="C135" s="63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</row>
    <row r="136" spans="1:121">
      <c r="A136" s="21"/>
      <c r="B136" s="63"/>
      <c r="C136" s="63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</row>
    <row r="137" spans="1:121">
      <c r="A137" s="21"/>
      <c r="B137" s="63"/>
      <c r="C137" s="63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</row>
    <row r="138" spans="1:121">
      <c r="A138" s="21"/>
      <c r="B138" s="63"/>
      <c r="C138" s="63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</row>
    <row r="139" spans="1:121">
      <c r="A139" s="21"/>
      <c r="B139" s="63"/>
      <c r="C139" s="63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</row>
    <row r="140" spans="1:121">
      <c r="A140" s="21"/>
      <c r="B140" s="63"/>
      <c r="C140" s="63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</row>
    <row r="141" spans="1:121">
      <c r="A141" s="21"/>
      <c r="B141" s="63"/>
      <c r="C141" s="63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</row>
    <row r="142" spans="1:121">
      <c r="A142" s="21"/>
      <c r="B142" s="63"/>
      <c r="C142" s="63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</row>
    <row r="143" spans="1:121">
      <c r="A143" s="21"/>
      <c r="B143" s="63"/>
      <c r="C143" s="63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</row>
    <row r="144" spans="1:121">
      <c r="A144" s="21"/>
      <c r="B144" s="63"/>
      <c r="C144" s="63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</row>
    <row r="145" spans="1:121">
      <c r="A145" s="21"/>
      <c r="B145" s="63"/>
      <c r="C145" s="63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</row>
    <row r="146" spans="1:121">
      <c r="A146" s="21"/>
      <c r="B146" s="63"/>
      <c r="C146" s="63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</row>
    <row r="147" spans="1:121">
      <c r="A147" s="21"/>
      <c r="B147" s="63"/>
      <c r="C147" s="63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</row>
    <row r="148" spans="1:121">
      <c r="A148" s="21"/>
      <c r="B148" s="63"/>
      <c r="C148" s="63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</row>
    <row r="149" spans="1:121">
      <c r="A149" s="21"/>
      <c r="B149" s="63"/>
      <c r="C149" s="63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</row>
    <row r="150" spans="1:121">
      <c r="A150" s="21"/>
      <c r="B150" s="63"/>
      <c r="C150" s="63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</row>
    <row r="151" spans="1:121">
      <c r="A151" s="21"/>
      <c r="B151" s="63"/>
      <c r="C151" s="63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</row>
    <row r="152" spans="1:121">
      <c r="A152" s="21"/>
      <c r="B152" s="63"/>
      <c r="C152" s="63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</row>
    <row r="153" spans="1:121">
      <c r="A153" s="21"/>
      <c r="B153" s="63"/>
      <c r="C153" s="63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</row>
    <row r="154" spans="1:121">
      <c r="A154" s="21"/>
      <c r="B154" s="63"/>
      <c r="C154" s="63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</row>
    <row r="155" spans="1:121">
      <c r="A155" s="21"/>
      <c r="B155" s="63"/>
      <c r="C155" s="63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</row>
    <row r="156" spans="1:121">
      <c r="A156" s="21"/>
      <c r="B156" s="63"/>
      <c r="C156" s="63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</row>
    <row r="157" spans="1:121">
      <c r="A157" s="21"/>
      <c r="B157" s="63"/>
      <c r="C157" s="63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</row>
    <row r="158" spans="1:121">
      <c r="A158" s="21"/>
      <c r="B158" s="63"/>
      <c r="C158" s="63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</row>
    <row r="159" spans="1:121">
      <c r="A159" s="21"/>
      <c r="B159" s="63"/>
      <c r="C159" s="6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</row>
    <row r="160" spans="1:121">
      <c r="A160" s="21"/>
      <c r="B160" s="63"/>
      <c r="C160" s="63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</row>
    <row r="161" spans="1:121">
      <c r="A161" s="21"/>
      <c r="B161" s="63"/>
      <c r="C161" s="63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</row>
    <row r="162" spans="1:121">
      <c r="A162" s="21"/>
      <c r="B162" s="63"/>
      <c r="C162" s="63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</row>
    <row r="163" spans="1:121">
      <c r="A163" s="21"/>
      <c r="B163" s="63"/>
      <c r="C163" s="63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</row>
    <row r="164" spans="1:121">
      <c r="A164" s="21"/>
      <c r="B164" s="63"/>
      <c r="C164" s="63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</row>
    <row r="165" spans="1:121">
      <c r="A165" s="21"/>
      <c r="B165" s="63"/>
      <c r="C165" s="63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</row>
    <row r="166" spans="1:121">
      <c r="A166" s="21"/>
      <c r="B166" s="63"/>
      <c r="C166" s="63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</row>
    <row r="167" spans="1:121">
      <c r="A167" s="21"/>
      <c r="B167" s="63"/>
      <c r="C167" s="63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</row>
    <row r="168" spans="1:121">
      <c r="A168" s="21"/>
      <c r="B168" s="63"/>
      <c r="C168" s="63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</row>
    <row r="169" spans="1:121">
      <c r="A169" s="21"/>
      <c r="B169" s="63"/>
      <c r="C169" s="63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</row>
    <row r="170" spans="1:121">
      <c r="A170" s="21"/>
      <c r="B170" s="63"/>
      <c r="C170" s="63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</row>
    <row r="171" spans="1:121">
      <c r="A171" s="21"/>
      <c r="B171" s="63"/>
      <c r="C171" s="63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</row>
    <row r="172" spans="1:121">
      <c r="A172" s="21"/>
      <c r="B172" s="63"/>
      <c r="C172" s="63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</row>
    <row r="173" spans="1:121">
      <c r="A173" s="21"/>
      <c r="B173" s="63"/>
      <c r="C173" s="63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</row>
    <row r="174" spans="1:121">
      <c r="A174" s="21"/>
      <c r="B174" s="63"/>
      <c r="C174" s="63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</row>
    <row r="175" spans="1:121">
      <c r="A175" s="21"/>
      <c r="B175" s="63"/>
      <c r="C175" s="63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</row>
    <row r="176" spans="1:121">
      <c r="A176" s="21"/>
      <c r="B176" s="63"/>
      <c r="C176" s="63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</row>
    <row r="177" spans="1:121">
      <c r="A177" s="21"/>
      <c r="B177" s="63"/>
      <c r="C177" s="63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</row>
    <row r="178" spans="1:121">
      <c r="A178" s="21"/>
      <c r="B178" s="63"/>
      <c r="C178" s="63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</row>
    <row r="179" spans="1:121">
      <c r="A179" s="21"/>
      <c r="B179" s="63"/>
      <c r="C179" s="63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</row>
    <row r="180" spans="1:121">
      <c r="A180" s="21"/>
      <c r="B180" s="63"/>
      <c r="C180" s="63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</row>
    <row r="181" spans="1:121">
      <c r="A181" s="21"/>
      <c r="B181" s="63"/>
      <c r="C181" s="63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</row>
    <row r="182" spans="1:121">
      <c r="A182" s="21"/>
      <c r="B182" s="63"/>
      <c r="C182" s="63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</row>
    <row r="183" spans="1:121">
      <c r="A183" s="21"/>
      <c r="B183" s="63"/>
      <c r="C183" s="63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</row>
    <row r="184" spans="1:121">
      <c r="A184" s="21"/>
      <c r="B184" s="63"/>
      <c r="C184" s="63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</row>
    <row r="185" spans="1:121">
      <c r="A185" s="21"/>
      <c r="B185" s="63"/>
      <c r="C185" s="63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</row>
    <row r="186" spans="1:121">
      <c r="A186" s="21"/>
      <c r="B186" s="63"/>
      <c r="C186" s="63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</row>
    <row r="187" spans="1:121">
      <c r="A187" s="21"/>
      <c r="B187" s="63"/>
      <c r="C187" s="63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</row>
    <row r="188" spans="1:121">
      <c r="A188" s="21"/>
      <c r="B188" s="63"/>
      <c r="C188" s="63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</row>
    <row r="189" spans="1:121">
      <c r="A189" s="21"/>
      <c r="B189" s="63"/>
      <c r="C189" s="63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</row>
    <row r="190" spans="1:121">
      <c r="A190" s="21"/>
      <c r="B190" s="63"/>
      <c r="C190" s="63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</row>
    <row r="191" spans="1:121">
      <c r="A191" s="21"/>
      <c r="B191" s="63"/>
      <c r="C191" s="63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</row>
    <row r="192" spans="1:121">
      <c r="A192" s="21"/>
      <c r="B192" s="63"/>
      <c r="C192" s="63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</row>
    <row r="193" spans="1:121">
      <c r="A193" s="21"/>
      <c r="B193" s="63"/>
      <c r="C193" s="63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</row>
    <row r="194" spans="1:121">
      <c r="A194" s="21"/>
      <c r="B194" s="63"/>
      <c r="C194" s="63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</row>
    <row r="195" spans="1:121">
      <c r="A195" s="21"/>
      <c r="B195" s="63"/>
      <c r="C195" s="63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</row>
    <row r="196" spans="1:121">
      <c r="A196" s="21"/>
      <c r="B196" s="63"/>
      <c r="C196" s="63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</row>
    <row r="197" spans="1:121">
      <c r="A197" s="21"/>
      <c r="B197" s="63"/>
      <c r="C197" s="63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</row>
    <row r="198" spans="1:121">
      <c r="A198" s="21"/>
      <c r="B198" s="63"/>
      <c r="C198" s="63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</row>
    <row r="199" spans="1:121">
      <c r="A199" s="21"/>
      <c r="B199" s="63"/>
      <c r="C199" s="63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</row>
    <row r="200" spans="1:121">
      <c r="A200" s="21"/>
      <c r="B200" s="63"/>
      <c r="C200" s="63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</row>
    <row r="201" spans="1:121">
      <c r="A201" s="21"/>
      <c r="B201" s="63"/>
      <c r="C201" s="63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</row>
    <row r="202" spans="1:121">
      <c r="A202" s="21"/>
      <c r="B202" s="63"/>
      <c r="C202" s="63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</row>
    <row r="203" spans="1:121">
      <c r="A203" s="21"/>
      <c r="B203" s="63"/>
      <c r="C203" s="63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</row>
    <row r="204" spans="1:121">
      <c r="A204" s="21"/>
      <c r="B204" s="63"/>
      <c r="C204" s="63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</row>
    <row r="205" spans="1:121">
      <c r="A205" s="21"/>
      <c r="B205" s="63"/>
      <c r="C205" s="63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</row>
    <row r="206" spans="1:121">
      <c r="A206" s="21"/>
      <c r="B206" s="63"/>
      <c r="C206" s="63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</row>
    <row r="207" spans="1:121">
      <c r="A207" s="21"/>
      <c r="B207" s="63"/>
      <c r="C207" s="63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</row>
    <row r="208" spans="1:121">
      <c r="A208" s="21"/>
      <c r="B208" s="63"/>
      <c r="C208" s="63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</row>
    <row r="209" spans="1:121">
      <c r="A209" s="21"/>
      <c r="B209" s="63"/>
      <c r="C209" s="6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</row>
    <row r="210" spans="1:121">
      <c r="A210" s="21"/>
      <c r="B210" s="63"/>
      <c r="C210" s="63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</row>
    <row r="211" spans="1:121">
      <c r="A211" s="21"/>
      <c r="B211" s="63"/>
      <c r="C211" s="63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</row>
    <row r="212" spans="1:121">
      <c r="A212" s="21"/>
      <c r="B212" s="63"/>
      <c r="C212" s="63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</row>
    <row r="213" spans="1:121">
      <c r="A213" s="21"/>
      <c r="B213" s="63"/>
      <c r="C213" s="63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</row>
    <row r="214" spans="1:121">
      <c r="A214" s="21"/>
      <c r="B214" s="63"/>
      <c r="C214" s="63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</row>
    <row r="215" spans="1:121">
      <c r="A215" s="21"/>
      <c r="B215" s="63"/>
      <c r="C215" s="63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</row>
    <row r="216" spans="1:121">
      <c r="A216" s="21"/>
      <c r="B216" s="63"/>
      <c r="C216" s="63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</row>
    <row r="217" spans="1:121">
      <c r="A217" s="21"/>
      <c r="B217" s="63"/>
      <c r="C217" s="63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</row>
    <row r="218" spans="1:121">
      <c r="A218" s="21"/>
      <c r="B218" s="63"/>
      <c r="C218" s="63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</row>
    <row r="219" spans="1:121">
      <c r="A219" s="21"/>
      <c r="B219" s="63"/>
      <c r="C219" s="63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</row>
    <row r="220" spans="1:121">
      <c r="A220" s="21"/>
      <c r="B220" s="63"/>
      <c r="C220" s="63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</row>
    <row r="221" spans="1:121">
      <c r="A221" s="21"/>
      <c r="B221" s="63"/>
      <c r="C221" s="63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</row>
    <row r="222" spans="1:121">
      <c r="A222" s="21"/>
      <c r="B222" s="63"/>
      <c r="C222" s="63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</row>
    <row r="223" spans="1:121">
      <c r="A223" s="21"/>
      <c r="B223" s="63"/>
      <c r="C223" s="63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</row>
    <row r="224" spans="1:121">
      <c r="A224" s="21"/>
      <c r="B224" s="63"/>
      <c r="C224" s="63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</row>
    <row r="225" spans="1:121">
      <c r="A225" s="21"/>
      <c r="B225" s="63"/>
      <c r="C225" s="63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</row>
    <row r="226" spans="1:121">
      <c r="A226" s="21"/>
      <c r="B226" s="63"/>
      <c r="C226" s="63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</row>
    <row r="227" spans="1:121">
      <c r="A227" s="21"/>
      <c r="B227" s="63"/>
      <c r="C227" s="63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</row>
    <row r="228" spans="1:121">
      <c r="A228" s="21"/>
      <c r="B228" s="63"/>
      <c r="C228" s="63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</row>
    <row r="229" spans="1:121">
      <c r="A229" s="21"/>
      <c r="B229" s="63"/>
      <c r="C229" s="63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</row>
    <row r="230" spans="1:121">
      <c r="A230" s="21"/>
      <c r="B230" s="63"/>
      <c r="C230" s="63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</row>
    <row r="231" spans="1:121">
      <c r="A231" s="21"/>
      <c r="B231" s="63"/>
      <c r="C231" s="63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</row>
    <row r="232" spans="1:121">
      <c r="A232" s="21"/>
      <c r="B232" s="63"/>
      <c r="C232" s="63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</row>
    <row r="233" spans="1:121">
      <c r="A233" s="21"/>
      <c r="B233" s="63"/>
      <c r="C233" s="63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</row>
    <row r="234" spans="1:121">
      <c r="A234" s="21"/>
      <c r="B234" s="63"/>
      <c r="C234" s="63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</row>
    <row r="235" spans="1:121">
      <c r="A235" s="21"/>
      <c r="B235" s="63"/>
      <c r="C235" s="63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</row>
    <row r="236" spans="1:121">
      <c r="A236" s="21"/>
      <c r="B236" s="63"/>
      <c r="C236" s="63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</row>
    <row r="237" spans="1:121">
      <c r="A237" s="21"/>
      <c r="B237" s="63"/>
      <c r="C237" s="63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</row>
    <row r="238" spans="1:121">
      <c r="A238" s="21"/>
      <c r="B238" s="63"/>
      <c r="C238" s="63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</row>
    <row r="239" spans="1:121">
      <c r="A239" s="21"/>
      <c r="B239" s="63"/>
      <c r="C239" s="63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</row>
    <row r="240" spans="1:121">
      <c r="A240" s="21"/>
      <c r="B240" s="63"/>
      <c r="C240" s="63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</row>
    <row r="241" spans="1:121">
      <c r="A241" s="21"/>
      <c r="B241" s="63"/>
      <c r="C241" s="63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</row>
    <row r="242" spans="1:121">
      <c r="A242" s="21"/>
      <c r="B242" s="63"/>
      <c r="C242" s="63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</row>
    <row r="243" spans="1:121">
      <c r="A243" s="21"/>
      <c r="B243" s="63"/>
      <c r="C243" s="63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</row>
    <row r="244" spans="1:121">
      <c r="A244" s="21"/>
      <c r="B244" s="63"/>
      <c r="C244" s="63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</row>
    <row r="245" spans="1:121">
      <c r="A245" s="21"/>
      <c r="B245" s="63"/>
      <c r="C245" s="63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</row>
    <row r="246" spans="1:121">
      <c r="A246" s="21"/>
      <c r="B246" s="63"/>
      <c r="C246" s="63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</row>
    <row r="247" spans="1:121">
      <c r="A247" s="21"/>
      <c r="B247" s="63"/>
      <c r="C247" s="63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</row>
    <row r="248" spans="1:121">
      <c r="A248" s="21"/>
      <c r="B248" s="63"/>
      <c r="C248" s="63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</row>
    <row r="249" spans="1:121">
      <c r="A249" s="21"/>
      <c r="B249" s="63"/>
      <c r="C249" s="63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</row>
    <row r="250" spans="1:121">
      <c r="A250" s="21"/>
      <c r="B250" s="63"/>
      <c r="C250" s="63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</row>
    <row r="251" spans="1:121">
      <c r="A251" s="21"/>
      <c r="B251" s="63"/>
      <c r="C251" s="63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</row>
    <row r="252" spans="1:121">
      <c r="A252" s="21"/>
      <c r="B252" s="63"/>
      <c r="C252" s="63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</row>
    <row r="253" spans="1:121">
      <c r="A253" s="21"/>
      <c r="B253" s="63"/>
      <c r="C253" s="63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</row>
    <row r="254" spans="1:121">
      <c r="A254" s="21"/>
      <c r="B254" s="63"/>
      <c r="C254" s="63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</row>
    <row r="255" spans="1:121">
      <c r="A255" s="21"/>
      <c r="B255" s="63"/>
      <c r="C255" s="63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</row>
    <row r="256" spans="1:121">
      <c r="A256" s="21"/>
      <c r="B256" s="63"/>
      <c r="C256" s="63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</row>
    <row r="257" spans="1:121">
      <c r="A257" s="21"/>
      <c r="B257" s="63"/>
      <c r="C257" s="63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</row>
    <row r="258" spans="1:121">
      <c r="A258" s="21"/>
      <c r="B258" s="63"/>
      <c r="C258" s="63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</row>
    <row r="259" spans="1:121">
      <c r="A259" s="21"/>
      <c r="B259" s="63"/>
      <c r="C259" s="6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</row>
    <row r="260" spans="1:121">
      <c r="A260" s="21"/>
      <c r="B260" s="63"/>
      <c r="C260" s="63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</row>
    <row r="261" spans="1:121">
      <c r="A261" s="21"/>
      <c r="B261" s="63"/>
      <c r="C261" s="63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</row>
    <row r="262" spans="1:121">
      <c r="A262" s="21"/>
      <c r="B262" s="63"/>
      <c r="C262" s="63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</row>
    <row r="263" spans="1:121">
      <c r="A263" s="21"/>
      <c r="B263" s="63"/>
      <c r="C263" s="63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</row>
    <row r="264" spans="1:121">
      <c r="A264" s="21"/>
      <c r="B264" s="63"/>
      <c r="C264" s="63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</row>
    <row r="265" spans="1:121">
      <c r="A265" s="21"/>
      <c r="B265" s="63"/>
      <c r="C265" s="63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</row>
    <row r="266" spans="1:121">
      <c r="A266" s="21"/>
      <c r="B266" s="63"/>
      <c r="C266" s="63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</row>
    <row r="267" spans="1:121">
      <c r="A267" s="21"/>
      <c r="B267" s="63"/>
      <c r="C267" s="63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</row>
    <row r="268" spans="1:121">
      <c r="A268" s="21"/>
      <c r="B268" s="63"/>
      <c r="C268" s="63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</row>
    <row r="269" spans="1:121">
      <c r="A269" s="21"/>
      <c r="B269" s="63"/>
      <c r="C269" s="63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</row>
    <row r="270" spans="1:121">
      <c r="A270" s="21"/>
      <c r="B270" s="63"/>
      <c r="C270" s="63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</row>
    <row r="271" spans="1:121">
      <c r="A271" s="21"/>
      <c r="B271" s="63"/>
      <c r="C271" s="63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</row>
    <row r="272" spans="1:121">
      <c r="A272" s="21"/>
      <c r="B272" s="63"/>
      <c r="C272" s="63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</row>
    <row r="273" spans="1:121">
      <c r="A273" s="21"/>
      <c r="B273" s="63"/>
      <c r="C273" s="63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</row>
    <row r="274" spans="1:121">
      <c r="A274" s="21"/>
      <c r="B274" s="63"/>
      <c r="C274" s="63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</row>
    <row r="275" spans="1:121">
      <c r="A275" s="21"/>
      <c r="B275" s="63"/>
      <c r="C275" s="63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</row>
    <row r="276" spans="1:121">
      <c r="A276" s="21"/>
      <c r="B276" s="63"/>
      <c r="C276" s="63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</row>
    <row r="277" spans="1:121">
      <c r="A277" s="21"/>
      <c r="B277" s="63"/>
      <c r="C277" s="63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</row>
    <row r="278" spans="1:121">
      <c r="A278" s="21"/>
      <c r="B278" s="63"/>
      <c r="C278" s="63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</row>
    <row r="279" spans="1:121">
      <c r="A279" s="21"/>
      <c r="B279" s="63"/>
      <c r="C279" s="63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</row>
    <row r="280" spans="1:121">
      <c r="A280" s="21"/>
      <c r="B280" s="63"/>
      <c r="C280" s="63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</row>
    <row r="281" spans="1:121">
      <c r="A281" s="21"/>
      <c r="B281" s="63"/>
      <c r="C281" s="63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</row>
    <row r="282" spans="1:121">
      <c r="A282" s="21"/>
      <c r="B282" s="63"/>
      <c r="C282" s="63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</row>
    <row r="283" spans="1:121">
      <c r="A283" s="21"/>
      <c r="B283" s="63"/>
      <c r="C283" s="63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</row>
    <row r="284" spans="1:121">
      <c r="A284" s="21"/>
      <c r="B284" s="63"/>
      <c r="C284" s="63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</row>
    <row r="285" spans="1:121">
      <c r="A285" s="21"/>
      <c r="B285" s="63"/>
      <c r="C285" s="63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</row>
    <row r="286" spans="1:121">
      <c r="A286" s="21"/>
      <c r="B286" s="63"/>
      <c r="C286" s="63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</row>
    <row r="287" spans="1:121">
      <c r="A287" s="21"/>
      <c r="B287" s="63"/>
      <c r="C287" s="63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</row>
    <row r="288" spans="1:121">
      <c r="A288" s="21"/>
      <c r="B288" s="63"/>
      <c r="C288" s="63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</row>
    <row r="289" spans="1:121">
      <c r="A289" s="21"/>
      <c r="B289" s="63"/>
      <c r="C289" s="63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</row>
    <row r="290" spans="1:121">
      <c r="A290" s="21"/>
      <c r="B290" s="63"/>
      <c r="C290" s="63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</row>
    <row r="291" spans="1:121">
      <c r="A291" s="21"/>
      <c r="B291" s="63"/>
      <c r="C291" s="63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</row>
    <row r="292" spans="1:121">
      <c r="A292" s="21"/>
      <c r="B292" s="63"/>
      <c r="C292" s="63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</row>
    <row r="293" spans="1:121">
      <c r="A293" s="21"/>
      <c r="B293" s="63"/>
      <c r="C293" s="63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</row>
    <row r="294" spans="1:121">
      <c r="A294" s="21"/>
      <c r="B294" s="63"/>
      <c r="C294" s="63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</row>
    <row r="295" spans="1:121">
      <c r="A295" s="21"/>
      <c r="B295" s="63"/>
      <c r="C295" s="63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</row>
    <row r="296" spans="1:121">
      <c r="A296" s="21"/>
      <c r="B296" s="63"/>
      <c r="C296" s="63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</row>
    <row r="297" spans="1:121">
      <c r="A297" s="21"/>
      <c r="B297" s="63"/>
      <c r="C297" s="63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</row>
    <row r="298" spans="1:121">
      <c r="A298" s="21"/>
      <c r="B298" s="63"/>
      <c r="C298" s="63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</row>
    <row r="299" spans="1:121">
      <c r="A299" s="21"/>
      <c r="B299" s="63"/>
      <c r="C299" s="63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</row>
    <row r="300" spans="1:121">
      <c r="A300" s="21"/>
      <c r="B300" s="63"/>
      <c r="C300" s="63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</row>
    <row r="301" spans="1:121">
      <c r="A301" s="21"/>
      <c r="B301" s="63"/>
      <c r="C301" s="63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</row>
    <row r="302" spans="1:121">
      <c r="A302" s="21"/>
      <c r="B302" s="63"/>
      <c r="C302" s="63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</row>
    <row r="303" spans="1:121">
      <c r="A303" s="21"/>
      <c r="B303" s="63"/>
      <c r="C303" s="63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</row>
    <row r="304" spans="1:121">
      <c r="A304" s="21"/>
      <c r="B304" s="63"/>
      <c r="C304" s="63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</row>
    <row r="305" spans="1:121">
      <c r="A305" s="21"/>
      <c r="B305" s="63"/>
      <c r="C305" s="63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</row>
    <row r="306" spans="1:121">
      <c r="A306" s="21"/>
      <c r="B306" s="63"/>
      <c r="C306" s="63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</row>
    <row r="307" spans="1:121">
      <c r="A307" s="21"/>
      <c r="B307" s="63"/>
      <c r="C307" s="63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</row>
    <row r="308" spans="1:121">
      <c r="A308" s="21"/>
      <c r="B308" s="63"/>
      <c r="C308" s="63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</row>
    <row r="309" spans="1:121">
      <c r="A309" s="21"/>
      <c r="B309" s="63"/>
      <c r="C309" s="6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</row>
    <row r="310" spans="1:121">
      <c r="A310" s="21"/>
      <c r="B310" s="63"/>
      <c r="C310" s="63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</row>
    <row r="311" spans="1:121">
      <c r="A311" s="21"/>
      <c r="B311" s="63"/>
      <c r="C311" s="63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</row>
    <row r="312" spans="1:121">
      <c r="A312" s="21"/>
      <c r="B312" s="63"/>
      <c r="C312" s="63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</row>
    <row r="313" spans="1:121">
      <c r="A313" s="21"/>
      <c r="B313" s="63"/>
      <c r="C313" s="63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</row>
    <row r="314" spans="1:121">
      <c r="A314" s="21"/>
      <c r="B314" s="63"/>
      <c r="C314" s="63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</row>
    <row r="315" spans="1:121">
      <c r="A315" s="21"/>
      <c r="B315" s="63"/>
      <c r="C315" s="63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</row>
    <row r="316" spans="1:121">
      <c r="A316" s="21"/>
      <c r="B316" s="63"/>
      <c r="C316" s="63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</row>
    <row r="317" spans="1:121">
      <c r="A317" s="21"/>
      <c r="B317" s="63"/>
      <c r="C317" s="63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</row>
    <row r="318" spans="1:121">
      <c r="A318" s="21"/>
      <c r="B318" s="63"/>
      <c r="C318" s="63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</row>
    <row r="319" spans="1:121">
      <c r="A319" s="21"/>
      <c r="B319" s="63"/>
      <c r="C319" s="63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</row>
    <row r="320" spans="1:121">
      <c r="A320" s="21"/>
      <c r="B320" s="63"/>
      <c r="C320" s="63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</row>
    <row r="321" spans="1:121">
      <c r="A321" s="21"/>
      <c r="B321" s="63"/>
      <c r="C321" s="63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</row>
    <row r="322" spans="1:121">
      <c r="A322" s="21"/>
      <c r="B322" s="63"/>
      <c r="C322" s="63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</row>
    <row r="323" spans="1:121">
      <c r="A323" s="21"/>
      <c r="B323" s="63"/>
      <c r="C323" s="63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</row>
    <row r="324" spans="1:121">
      <c r="A324" s="21"/>
      <c r="B324" s="63"/>
      <c r="C324" s="63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</row>
    <row r="325" spans="1:121">
      <c r="A325" s="21"/>
      <c r="B325" s="63"/>
      <c r="C325" s="63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</row>
    <row r="326" spans="1:121">
      <c r="A326" s="21"/>
      <c r="B326" s="63"/>
      <c r="C326" s="63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</row>
    <row r="327" spans="1:121">
      <c r="A327" s="21"/>
      <c r="B327" s="63"/>
      <c r="C327" s="63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</row>
    <row r="328" spans="1:121">
      <c r="A328" s="21"/>
      <c r="B328" s="63"/>
      <c r="C328" s="63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</row>
    <row r="329" spans="1:121">
      <c r="A329" s="21"/>
      <c r="B329" s="63"/>
      <c r="C329" s="63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</row>
    <row r="330" spans="1:121">
      <c r="A330" s="21"/>
      <c r="B330" s="63"/>
      <c r="C330" s="63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</row>
    <row r="331" spans="1:121">
      <c r="A331" s="21"/>
      <c r="B331" s="63"/>
      <c r="C331" s="63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</row>
    <row r="332" spans="1:121">
      <c r="A332" s="21"/>
      <c r="B332" s="63"/>
      <c r="C332" s="63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</row>
    <row r="333" spans="1:121">
      <c r="A333" s="21"/>
      <c r="B333" s="63"/>
      <c r="C333" s="63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</row>
    <row r="334" spans="1:121">
      <c r="A334" s="21"/>
      <c r="B334" s="63"/>
      <c r="C334" s="63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</row>
    <row r="335" spans="1:121">
      <c r="A335" s="21"/>
      <c r="B335" s="63"/>
      <c r="C335" s="63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</row>
    <row r="336" spans="1:121">
      <c r="A336" s="21"/>
      <c r="B336" s="63"/>
      <c r="C336" s="63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</row>
    <row r="337" spans="1:121">
      <c r="A337" s="21"/>
      <c r="B337" s="63"/>
      <c r="C337" s="63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</row>
    <row r="338" spans="1:121">
      <c r="A338" s="21"/>
      <c r="B338" s="63"/>
      <c r="C338" s="63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</row>
    <row r="339" spans="1:121">
      <c r="A339" s="21"/>
      <c r="B339" s="63"/>
      <c r="C339" s="63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</row>
    <row r="340" spans="1:121">
      <c r="A340" s="21"/>
      <c r="B340" s="63"/>
      <c r="C340" s="63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</row>
    <row r="341" spans="1:121">
      <c r="A341" s="21"/>
      <c r="B341" s="63"/>
      <c r="C341" s="63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</row>
    <row r="342" spans="1:121">
      <c r="A342" s="21"/>
      <c r="B342" s="63"/>
      <c r="C342" s="63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</row>
    <row r="343" spans="1:121">
      <c r="A343" s="21"/>
      <c r="B343" s="63"/>
      <c r="C343" s="63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</row>
    <row r="344" spans="1:121">
      <c r="A344" s="21"/>
      <c r="B344" s="63"/>
      <c r="C344" s="63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</row>
    <row r="345" spans="1:121">
      <c r="A345" s="21"/>
      <c r="B345" s="63"/>
      <c r="C345" s="63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</row>
    <row r="346" spans="1:121">
      <c r="A346" s="21"/>
      <c r="B346" s="63"/>
      <c r="C346" s="63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</row>
    <row r="347" spans="1:121">
      <c r="A347" s="21"/>
      <c r="B347" s="63"/>
      <c r="C347" s="63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</row>
    <row r="348" spans="1:121">
      <c r="A348" s="21"/>
      <c r="B348" s="63"/>
      <c r="C348" s="63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</row>
    <row r="349" spans="1:121">
      <c r="A349" s="21"/>
      <c r="B349" s="63"/>
      <c r="C349" s="63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</row>
    <row r="350" spans="1:121">
      <c r="A350" s="21"/>
      <c r="B350" s="63"/>
      <c r="C350" s="63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</row>
    <row r="351" spans="1:121">
      <c r="A351" s="21"/>
      <c r="B351" s="63"/>
      <c r="C351" s="63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</row>
    <row r="352" spans="1:121">
      <c r="A352" s="21"/>
      <c r="B352" s="63"/>
      <c r="C352" s="63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</row>
    <row r="353" spans="1:121">
      <c r="A353" s="21"/>
      <c r="B353" s="63"/>
      <c r="C353" s="63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</row>
    <row r="354" spans="1:121">
      <c r="A354" s="21"/>
      <c r="B354" s="63"/>
      <c r="C354" s="63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</row>
    <row r="355" spans="1:121">
      <c r="A355" s="21"/>
      <c r="B355" s="63"/>
      <c r="C355" s="6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</row>
    <row r="356" spans="1:121">
      <c r="A356" s="21"/>
      <c r="B356" s="63"/>
      <c r="C356" s="6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</row>
    <row r="357" spans="1:121">
      <c r="A357" s="21"/>
      <c r="B357" s="63"/>
      <c r="C357" s="6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</row>
    <row r="358" spans="1:121">
      <c r="A358" s="21"/>
      <c r="B358" s="63"/>
      <c r="C358" s="6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</row>
    <row r="359" spans="1:121">
      <c r="A359" s="21"/>
      <c r="B359" s="63"/>
      <c r="C359" s="6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</row>
    <row r="360" spans="1:121">
      <c r="A360" s="21"/>
      <c r="B360" s="63"/>
      <c r="C360" s="6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</row>
    <row r="361" spans="1:121">
      <c r="A361" s="21"/>
      <c r="B361" s="63"/>
      <c r="C361" s="6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</row>
    <row r="362" spans="1:121">
      <c r="A362" s="21"/>
      <c r="B362" s="63"/>
      <c r="C362" s="6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</row>
    <row r="363" spans="1:121">
      <c r="A363" s="21"/>
      <c r="B363" s="63"/>
      <c r="C363" s="6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</row>
    <row r="364" spans="1:121">
      <c r="A364" s="21"/>
      <c r="B364" s="63"/>
      <c r="C364" s="6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</row>
    <row r="365" spans="1:121">
      <c r="A365" s="21"/>
      <c r="B365" s="63"/>
      <c r="C365" s="6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</row>
    <row r="366" spans="1:121">
      <c r="A366" s="21"/>
      <c r="B366" s="63"/>
      <c r="C366" s="6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</row>
    <row r="367" spans="1:121">
      <c r="A367" s="21"/>
      <c r="B367" s="63"/>
      <c r="C367" s="6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</row>
    <row r="368" spans="1:121">
      <c r="A368" s="21"/>
      <c r="B368" s="63"/>
      <c r="C368" s="6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</row>
    <row r="369" spans="1:121">
      <c r="A369" s="21"/>
      <c r="B369" s="63"/>
      <c r="C369" s="6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</row>
    <row r="370" spans="1:121">
      <c r="A370" s="21"/>
      <c r="B370" s="63"/>
      <c r="C370" s="6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</row>
    <row r="371" spans="1:121">
      <c r="A371" s="21"/>
      <c r="B371" s="63"/>
      <c r="C371" s="6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</row>
    <row r="372" spans="1:121">
      <c r="A372" s="21"/>
      <c r="B372" s="63"/>
      <c r="C372" s="6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</row>
    <row r="373" spans="1:121">
      <c r="A373" s="21"/>
      <c r="B373" s="63"/>
      <c r="C373" s="6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</row>
    <row r="374" spans="1:121">
      <c r="A374" s="21"/>
      <c r="B374" s="63"/>
      <c r="C374" s="6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</row>
    <row r="375" spans="1:121">
      <c r="A375" s="21"/>
      <c r="B375" s="63"/>
      <c r="C375" s="6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</row>
    <row r="376" spans="1:121">
      <c r="A376" s="21"/>
      <c r="B376" s="63"/>
      <c r="C376" s="6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</row>
    <row r="377" spans="1:121">
      <c r="A377" s="21"/>
      <c r="B377" s="63"/>
      <c r="C377" s="6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</row>
    <row r="378" spans="1:121">
      <c r="A378" s="21"/>
      <c r="B378" s="63"/>
      <c r="C378" s="6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</row>
    <row r="379" spans="1:121">
      <c r="A379" s="21"/>
      <c r="B379" s="63"/>
      <c r="C379" s="6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</row>
    <row r="380" spans="1:121">
      <c r="A380" s="21"/>
      <c r="B380" s="63"/>
      <c r="C380" s="6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</row>
    <row r="381" spans="1:121">
      <c r="A381" s="21"/>
      <c r="B381" s="63"/>
      <c r="C381" s="6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</row>
    <row r="382" spans="1:121">
      <c r="A382" s="21"/>
      <c r="B382" s="63"/>
      <c r="C382" s="6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</row>
    <row r="383" spans="1:121">
      <c r="A383" s="21"/>
      <c r="B383" s="63"/>
      <c r="C383" s="6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</row>
    <row r="384" spans="1:121">
      <c r="A384" s="21"/>
      <c r="B384" s="63"/>
      <c r="C384" s="6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</row>
    <row r="385" spans="1:121">
      <c r="A385" s="21"/>
      <c r="B385" s="63"/>
      <c r="C385" s="6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</row>
    <row r="386" spans="1:121">
      <c r="A386" s="21"/>
      <c r="B386" s="63"/>
      <c r="C386" s="6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</row>
    <row r="387" spans="1:121">
      <c r="A387" s="21"/>
      <c r="B387" s="63"/>
      <c r="C387" s="6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</row>
    <row r="388" spans="1:121">
      <c r="A388" s="21"/>
      <c r="B388" s="63"/>
      <c r="C388" s="6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</row>
    <row r="389" spans="1:121">
      <c r="A389" s="21"/>
      <c r="B389" s="63"/>
      <c r="C389" s="6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</row>
    <row r="390" spans="1:121">
      <c r="A390" s="21"/>
      <c r="B390" s="63"/>
      <c r="C390" s="6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</row>
    <row r="391" spans="1:121">
      <c r="A391" s="21"/>
      <c r="B391" s="63"/>
      <c r="C391" s="6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</row>
    <row r="392" spans="1:121">
      <c r="A392" s="21"/>
      <c r="B392" s="63"/>
      <c r="C392" s="6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</row>
    <row r="393" spans="1:121">
      <c r="A393" s="21"/>
      <c r="B393" s="63"/>
      <c r="C393" s="6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</row>
    <row r="394" spans="1:121">
      <c r="A394" s="21"/>
      <c r="B394" s="63"/>
      <c r="C394" s="6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</row>
    <row r="395" spans="1:121">
      <c r="A395" s="21"/>
      <c r="B395" s="63"/>
      <c r="C395" s="6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</row>
    <row r="396" spans="1:121">
      <c r="A396" s="21"/>
      <c r="B396" s="63"/>
      <c r="C396" s="6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</row>
    <row r="397" spans="1:121">
      <c r="A397" s="21"/>
      <c r="B397" s="63"/>
      <c r="C397" s="6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</row>
    <row r="398" spans="1:121">
      <c r="A398" s="21"/>
      <c r="B398" s="63"/>
      <c r="C398" s="6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</row>
    <row r="399" spans="1:121">
      <c r="A399" s="21"/>
      <c r="B399" s="63"/>
      <c r="C399" s="6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</row>
    <row r="400" spans="1:121">
      <c r="A400" s="21"/>
      <c r="B400" s="63"/>
      <c r="C400" s="6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</row>
    <row r="401" spans="1:121">
      <c r="A401" s="21"/>
      <c r="B401" s="63"/>
      <c r="C401" s="6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</row>
    <row r="402" spans="1:121">
      <c r="A402" s="21"/>
      <c r="B402" s="63"/>
      <c r="C402" s="6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</row>
    <row r="403" spans="1:121">
      <c r="A403" s="21"/>
      <c r="B403" s="63"/>
      <c r="C403" s="6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</row>
    <row r="404" spans="1:121">
      <c r="A404" s="21"/>
      <c r="B404" s="63"/>
      <c r="C404" s="6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</row>
    <row r="405" spans="1:121">
      <c r="A405" s="21"/>
      <c r="B405" s="63"/>
      <c r="C405" s="6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</row>
    <row r="406" spans="1:121">
      <c r="A406" s="21"/>
      <c r="B406" s="63"/>
      <c r="C406" s="6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</row>
    <row r="407" spans="1:121">
      <c r="A407" s="21"/>
      <c r="B407" s="63"/>
      <c r="C407" s="6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</row>
    <row r="408" spans="1:121">
      <c r="A408" s="21"/>
      <c r="B408" s="63"/>
      <c r="C408" s="6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</row>
    <row r="409" spans="1:121">
      <c r="A409" s="21"/>
      <c r="B409" s="63"/>
      <c r="C409" s="6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</row>
    <row r="410" spans="1:121">
      <c r="A410" s="21"/>
      <c r="B410" s="63"/>
      <c r="C410" s="6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</row>
    <row r="411" spans="1:121">
      <c r="A411" s="21"/>
      <c r="B411" s="63"/>
      <c r="C411" s="6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</row>
    <row r="412" spans="1:121">
      <c r="A412" s="21"/>
      <c r="B412" s="63"/>
      <c r="C412" s="6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</row>
    <row r="413" spans="1:121">
      <c r="A413" s="21"/>
      <c r="B413" s="63"/>
      <c r="C413" s="6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</row>
    <row r="414" spans="1:121">
      <c r="A414" s="21"/>
      <c r="B414" s="63"/>
      <c r="C414" s="6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</row>
    <row r="415" spans="1:121">
      <c r="A415" s="21"/>
      <c r="B415" s="63"/>
      <c r="C415" s="6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</row>
    <row r="416" spans="1:121">
      <c r="A416" s="21"/>
      <c r="B416" s="63"/>
      <c r="C416" s="6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</row>
    <row r="417" spans="1:121">
      <c r="A417" s="21"/>
      <c r="B417" s="63"/>
      <c r="C417" s="6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</row>
    <row r="418" spans="1:121">
      <c r="A418" s="21"/>
      <c r="B418" s="63"/>
      <c r="C418" s="6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</row>
    <row r="419" spans="1:121">
      <c r="A419" s="21"/>
      <c r="B419" s="63"/>
      <c r="C419" s="6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</row>
    <row r="420" spans="1:121">
      <c r="A420" s="21"/>
      <c r="B420" s="63"/>
      <c r="C420" s="6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</row>
    <row r="421" spans="1:121">
      <c r="A421" s="21"/>
      <c r="B421" s="63"/>
      <c r="C421" s="6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</row>
    <row r="422" spans="1:121">
      <c r="A422" s="21"/>
      <c r="B422" s="63"/>
      <c r="C422" s="6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</row>
    <row r="423" spans="1:121">
      <c r="A423" s="21"/>
      <c r="B423" s="63"/>
      <c r="C423" s="6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</row>
    <row r="424" spans="1:121">
      <c r="A424" s="21"/>
      <c r="B424" s="63"/>
      <c r="C424" s="6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</row>
    <row r="425" spans="1:121">
      <c r="A425" s="21"/>
      <c r="B425" s="63"/>
      <c r="C425" s="6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</row>
    <row r="426" spans="1:121">
      <c r="A426" s="21"/>
      <c r="B426" s="63"/>
      <c r="C426" s="6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</row>
    <row r="427" spans="1:121">
      <c r="A427" s="21"/>
      <c r="B427" s="63"/>
      <c r="C427" s="6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</row>
    <row r="428" spans="1:121">
      <c r="A428" s="21"/>
      <c r="B428" s="63"/>
      <c r="C428" s="6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</row>
    <row r="429" spans="1:121">
      <c r="A429" s="21"/>
      <c r="B429" s="63"/>
      <c r="C429" s="6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</row>
    <row r="430" spans="1:121">
      <c r="A430" s="21"/>
      <c r="B430" s="63"/>
      <c r="C430" s="6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</row>
    <row r="431" spans="1:121">
      <c r="A431" s="21"/>
      <c r="B431" s="63"/>
      <c r="C431" s="6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</row>
    <row r="432" spans="1:121">
      <c r="A432" s="21"/>
      <c r="B432" s="63"/>
      <c r="C432" s="6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</row>
    <row r="433" spans="1:121">
      <c r="A433" s="21"/>
      <c r="B433" s="63"/>
      <c r="C433" s="6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</row>
    <row r="434" spans="1:121">
      <c r="A434" s="21"/>
      <c r="B434" s="63"/>
      <c r="C434" s="6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</row>
    <row r="435" spans="1:121">
      <c r="A435" s="21"/>
      <c r="B435" s="63"/>
      <c r="C435" s="6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</row>
    <row r="436" spans="1:121">
      <c r="A436" s="21"/>
      <c r="B436" s="63"/>
      <c r="C436" s="6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</row>
    <row r="437" spans="1:121">
      <c r="A437" s="21"/>
      <c r="B437" s="63"/>
      <c r="C437" s="6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</row>
    <row r="438" spans="1:121">
      <c r="A438" s="21"/>
      <c r="B438" s="63"/>
      <c r="C438" s="6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</row>
    <row r="439" spans="1:121">
      <c r="A439" s="21"/>
      <c r="B439" s="63"/>
      <c r="C439" s="6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</row>
    <row r="440" spans="1:121">
      <c r="A440" s="21"/>
      <c r="B440" s="63"/>
      <c r="C440" s="6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</row>
    <row r="441" spans="1:121">
      <c r="A441" s="21"/>
      <c r="B441" s="63"/>
      <c r="C441" s="6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</row>
    <row r="442" spans="1:121">
      <c r="A442" s="21"/>
      <c r="B442" s="63"/>
      <c r="C442" s="6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</row>
    <row r="443" spans="1:121">
      <c r="A443" s="21"/>
      <c r="B443" s="63"/>
      <c r="C443" s="6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</row>
    <row r="444" spans="1:121">
      <c r="A444" s="21"/>
      <c r="B444" s="63"/>
      <c r="C444" s="6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</row>
    <row r="445" spans="1:121">
      <c r="A445" s="21"/>
      <c r="B445" s="63"/>
      <c r="C445" s="6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</row>
    <row r="446" spans="1:121">
      <c r="A446" s="21"/>
      <c r="B446" s="63"/>
      <c r="C446" s="6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</row>
    <row r="447" spans="1:121">
      <c r="A447" s="21"/>
      <c r="B447" s="63"/>
      <c r="C447" s="6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</row>
    <row r="448" spans="1:121">
      <c r="A448" s="21"/>
      <c r="B448" s="63"/>
      <c r="C448" s="6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</row>
    <row r="449" spans="1:121">
      <c r="A449" s="21"/>
      <c r="B449" s="63"/>
      <c r="C449" s="6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</row>
    <row r="450" spans="1:121">
      <c r="A450" s="21"/>
      <c r="B450" s="63"/>
      <c r="C450" s="6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</row>
    <row r="451" spans="1:121">
      <c r="A451" s="21"/>
      <c r="B451" s="63"/>
      <c r="C451" s="6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</row>
    <row r="452" spans="1:121">
      <c r="A452" s="21"/>
      <c r="B452" s="63"/>
      <c r="C452" s="6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</row>
    <row r="453" spans="1:121">
      <c r="A453" s="21"/>
      <c r="B453" s="63"/>
      <c r="C453" s="6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</row>
    <row r="454" spans="1:121">
      <c r="A454" s="21"/>
      <c r="B454" s="63"/>
      <c r="C454" s="6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</row>
    <row r="455" spans="1:121">
      <c r="A455" s="21"/>
      <c r="B455" s="63"/>
      <c r="C455" s="6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</row>
    <row r="456" spans="1:121">
      <c r="A456" s="21"/>
      <c r="B456" s="63"/>
      <c r="C456" s="6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</row>
    <row r="457" spans="1:121">
      <c r="A457" s="21"/>
      <c r="B457" s="63"/>
      <c r="C457" s="6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</row>
    <row r="458" spans="1:121">
      <c r="A458" s="21"/>
      <c r="B458" s="63"/>
      <c r="C458" s="6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</row>
    <row r="459" spans="1:121">
      <c r="A459" s="21"/>
      <c r="B459" s="63"/>
      <c r="C459" s="6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</row>
    <row r="460" spans="1:121">
      <c r="A460" s="21"/>
      <c r="B460" s="63"/>
      <c r="C460" s="6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</row>
    <row r="461" spans="1:121">
      <c r="A461" s="21"/>
      <c r="B461" s="63"/>
      <c r="C461" s="6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</row>
    <row r="462" spans="1:121">
      <c r="A462" s="21"/>
      <c r="B462" s="63"/>
      <c r="C462" s="6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</row>
    <row r="463" spans="1:121">
      <c r="A463" s="21"/>
      <c r="B463" s="63"/>
      <c r="C463" s="6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</row>
    <row r="464" spans="1:121">
      <c r="A464" s="21"/>
      <c r="B464" s="63"/>
      <c r="C464" s="6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</row>
    <row r="465" spans="1:121">
      <c r="A465" s="21"/>
      <c r="B465" s="63"/>
      <c r="C465" s="6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</row>
    <row r="466" spans="1:121">
      <c r="A466" s="21"/>
      <c r="B466" s="63"/>
      <c r="C466" s="6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</row>
    <row r="467" spans="1:121">
      <c r="A467" s="21"/>
      <c r="B467" s="63"/>
      <c r="C467" s="6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</row>
    <row r="468" spans="1:121">
      <c r="A468" s="21"/>
      <c r="B468" s="63"/>
      <c r="C468" s="6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</row>
    <row r="469" spans="1:121">
      <c r="A469" s="21"/>
      <c r="B469" s="63"/>
      <c r="C469" s="6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</row>
    <row r="470" spans="1:121">
      <c r="A470" s="21"/>
      <c r="B470" s="63"/>
      <c r="C470" s="6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</row>
    <row r="471" spans="1:121">
      <c r="A471" s="21"/>
      <c r="B471" s="63"/>
      <c r="C471" s="6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</row>
    <row r="472" spans="1:121">
      <c r="A472" s="21"/>
      <c r="B472" s="63"/>
      <c r="C472" s="6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</row>
    <row r="473" spans="1:121">
      <c r="A473" s="21"/>
      <c r="B473" s="63"/>
      <c r="C473" s="6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</row>
    <row r="474" spans="1:121">
      <c r="A474" s="21"/>
      <c r="B474" s="63"/>
      <c r="C474" s="6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</row>
    <row r="475" spans="1:121">
      <c r="A475" s="21"/>
      <c r="B475" s="63"/>
      <c r="C475" s="6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</row>
    <row r="476" spans="1:121">
      <c r="A476" s="21"/>
      <c r="B476" s="63"/>
      <c r="C476" s="6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</row>
    <row r="477" spans="1:121">
      <c r="A477" s="21"/>
      <c r="B477" s="63"/>
      <c r="C477" s="6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</row>
    <row r="478" spans="1:121">
      <c r="A478" s="21"/>
      <c r="B478" s="63"/>
      <c r="C478" s="6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</row>
    <row r="479" spans="1:121">
      <c r="A479" s="21"/>
      <c r="B479" s="63"/>
      <c r="C479" s="6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</row>
    <row r="480" spans="1:121">
      <c r="A480" s="21"/>
      <c r="B480" s="63"/>
      <c r="C480" s="6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</row>
    <row r="481" spans="1:121">
      <c r="A481" s="21"/>
      <c r="B481" s="63"/>
      <c r="C481" s="6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</row>
    <row r="482" spans="1:121">
      <c r="A482" s="21"/>
      <c r="B482" s="63"/>
      <c r="C482" s="6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</row>
    <row r="483" spans="1:121">
      <c r="A483" s="21"/>
      <c r="B483" s="63"/>
      <c r="C483" s="6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</row>
    <row r="484" spans="1:121">
      <c r="A484" s="21"/>
      <c r="B484" s="63"/>
      <c r="C484" s="6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</row>
    <row r="485" spans="1:121">
      <c r="A485" s="21"/>
      <c r="B485" s="63"/>
      <c r="C485" s="6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</row>
    <row r="486" spans="1:121">
      <c r="A486" s="21"/>
      <c r="B486" s="63"/>
      <c r="C486" s="6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</row>
    <row r="487" spans="1:121">
      <c r="A487" s="21"/>
      <c r="B487" s="63"/>
      <c r="C487" s="6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</row>
    <row r="488" spans="1:121">
      <c r="A488" s="21"/>
      <c r="B488" s="63"/>
      <c r="C488" s="6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</row>
    <row r="489" spans="1:121">
      <c r="A489" s="21"/>
      <c r="B489" s="63"/>
      <c r="C489" s="6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</row>
    <row r="490" spans="1:121">
      <c r="A490" s="21"/>
      <c r="B490" s="63"/>
      <c r="C490" s="6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</row>
    <row r="491" spans="1:121">
      <c r="A491" s="21"/>
      <c r="B491" s="63"/>
      <c r="C491" s="6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</row>
    <row r="492" spans="1:121">
      <c r="A492" s="21"/>
      <c r="B492" s="63"/>
      <c r="C492" s="6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</row>
    <row r="493" spans="1:121">
      <c r="A493" s="21"/>
      <c r="B493" s="63"/>
      <c r="C493" s="6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</row>
    <row r="494" spans="1:121">
      <c r="A494" s="21"/>
      <c r="B494" s="63"/>
      <c r="C494" s="6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</row>
    <row r="495" spans="1:121">
      <c r="A495" s="21"/>
      <c r="B495" s="63"/>
      <c r="C495" s="6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</row>
    <row r="496" spans="1:121">
      <c r="A496" s="21"/>
      <c r="B496" s="63"/>
      <c r="C496" s="6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</row>
    <row r="497" spans="1:121">
      <c r="A497" s="21"/>
      <c r="B497" s="63"/>
      <c r="C497" s="6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</row>
    <row r="498" spans="1:121">
      <c r="A498" s="21"/>
      <c r="B498" s="63"/>
      <c r="C498" s="6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</row>
    <row r="499" spans="1:121">
      <c r="A499" s="21"/>
      <c r="B499" s="63"/>
      <c r="C499" s="6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</row>
    <row r="500" spans="1:121">
      <c r="A500" s="21"/>
      <c r="B500" s="63"/>
      <c r="C500" s="6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</row>
    <row r="501" spans="1:121">
      <c r="A501" s="21"/>
      <c r="B501" s="63"/>
      <c r="C501" s="6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</row>
    <row r="502" spans="1:121">
      <c r="A502" s="21"/>
      <c r="B502" s="63"/>
      <c r="C502" s="6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</row>
    <row r="503" spans="1:121">
      <c r="A503" s="21"/>
      <c r="B503" s="63"/>
      <c r="C503" s="6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</row>
    <row r="504" spans="1:121">
      <c r="A504" s="21"/>
      <c r="B504" s="63"/>
      <c r="C504" s="6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</row>
    <row r="505" spans="1:121">
      <c r="A505" s="21"/>
      <c r="B505" s="63"/>
      <c r="C505" s="6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</row>
    <row r="506" spans="1:121">
      <c r="A506" s="21"/>
      <c r="B506" s="63"/>
      <c r="C506" s="6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</row>
    <row r="507" spans="1:121">
      <c r="A507" s="21"/>
      <c r="B507" s="63"/>
      <c r="C507" s="6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</row>
    <row r="508" spans="1:121">
      <c r="A508" s="21"/>
      <c r="B508" s="63"/>
      <c r="C508" s="6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</row>
    <row r="509" spans="1:121">
      <c r="A509" s="21"/>
      <c r="B509" s="63"/>
      <c r="C509" s="6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</row>
    <row r="510" spans="1:121">
      <c r="A510" s="21"/>
      <c r="B510" s="63"/>
      <c r="C510" s="6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</row>
    <row r="511" spans="1:121">
      <c r="A511" s="21"/>
      <c r="B511" s="63"/>
      <c r="C511" s="6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</row>
    <row r="512" spans="1:121">
      <c r="A512" s="21"/>
      <c r="B512" s="63"/>
      <c r="C512" s="6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</row>
    <row r="513" spans="1:121">
      <c r="A513" s="21"/>
      <c r="B513" s="63"/>
      <c r="C513" s="6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</row>
    <row r="514" spans="1:121">
      <c r="A514" s="21"/>
      <c r="B514" s="63"/>
      <c r="C514" s="6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</row>
    <row r="515" spans="1:121">
      <c r="A515" s="21"/>
      <c r="B515" s="63"/>
      <c r="C515" s="6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</row>
    <row r="516" spans="1:121">
      <c r="A516" s="21"/>
      <c r="B516" s="63"/>
      <c r="C516" s="6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</row>
    <row r="517" spans="1:121">
      <c r="A517" s="21"/>
      <c r="B517" s="63"/>
      <c r="C517" s="6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</row>
    <row r="518" spans="1:121">
      <c r="A518" s="21"/>
      <c r="B518" s="63"/>
      <c r="C518" s="6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</row>
    <row r="519" spans="1:121">
      <c r="A519" s="21"/>
      <c r="B519" s="63"/>
      <c r="C519" s="6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</row>
    <row r="520" spans="1:121">
      <c r="A520" s="21"/>
      <c r="B520" s="63"/>
      <c r="C520" s="6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</row>
    <row r="521" spans="1:121">
      <c r="A521" s="21"/>
      <c r="B521" s="63"/>
      <c r="C521" s="6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</row>
    <row r="522" spans="1:121">
      <c r="A522" s="21"/>
      <c r="B522" s="63"/>
      <c r="C522" s="6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</row>
    <row r="523" spans="1:121">
      <c r="A523" s="21"/>
      <c r="B523" s="63"/>
      <c r="C523" s="6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</row>
    <row r="524" spans="1:121">
      <c r="A524" s="21"/>
      <c r="B524" s="63"/>
      <c r="C524" s="6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</row>
    <row r="525" spans="1:121">
      <c r="A525" s="21"/>
      <c r="B525" s="63"/>
      <c r="C525" s="6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</row>
    <row r="526" spans="1:121">
      <c r="A526" s="21"/>
      <c r="B526" s="63"/>
      <c r="C526" s="6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</row>
    <row r="527" spans="1:121">
      <c r="A527" s="21"/>
      <c r="B527" s="63"/>
      <c r="C527" s="6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</row>
    <row r="528" spans="1:121">
      <c r="A528" s="21"/>
      <c r="B528" s="63"/>
      <c r="C528" s="6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</row>
    <row r="529" spans="1:121">
      <c r="A529" s="21"/>
      <c r="B529" s="63"/>
      <c r="C529" s="6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</row>
    <row r="530" spans="1:121">
      <c r="A530" s="21"/>
      <c r="B530" s="63"/>
      <c r="C530" s="6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</row>
    <row r="531" spans="1:121">
      <c r="A531" s="21"/>
      <c r="B531" s="63"/>
      <c r="C531" s="6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</row>
    <row r="532" spans="1:121">
      <c r="A532" s="21"/>
      <c r="B532" s="63"/>
      <c r="C532" s="6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</row>
    <row r="533" spans="1:121">
      <c r="A533" s="21"/>
      <c r="B533" s="63"/>
      <c r="C533" s="6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</row>
    <row r="534" spans="1:121">
      <c r="A534" s="21"/>
      <c r="B534" s="63"/>
      <c r="C534" s="6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</row>
    <row r="535" spans="1:121">
      <c r="A535" s="21"/>
      <c r="B535" s="63"/>
      <c r="C535" s="6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</row>
    <row r="536" spans="1:121">
      <c r="A536" s="21"/>
      <c r="B536" s="63"/>
      <c r="C536" s="6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</row>
    <row r="537" spans="1:121">
      <c r="A537" s="21"/>
      <c r="B537" s="63"/>
      <c r="C537" s="6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</row>
    <row r="538" spans="1:121">
      <c r="A538" s="21"/>
      <c r="B538" s="63"/>
      <c r="C538" s="6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</row>
    <row r="539" spans="1:121">
      <c r="A539" s="21"/>
      <c r="B539" s="63"/>
      <c r="C539" s="6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</row>
    <row r="540" spans="1:121">
      <c r="A540" s="21"/>
      <c r="B540" s="63"/>
      <c r="C540" s="6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</row>
    <row r="541" spans="1:121">
      <c r="A541" s="21"/>
      <c r="B541" s="63"/>
      <c r="C541" s="6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</row>
    <row r="542" spans="1:121">
      <c r="A542" s="21"/>
      <c r="B542" s="63"/>
      <c r="C542" s="6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</row>
    <row r="543" spans="1:121">
      <c r="A543" s="21"/>
      <c r="B543" s="63"/>
      <c r="C543" s="6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</row>
    <row r="544" spans="1:121">
      <c r="A544" s="21"/>
      <c r="B544" s="63"/>
      <c r="C544" s="6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</row>
    <row r="545" spans="1:121">
      <c r="A545" s="21"/>
      <c r="B545" s="63"/>
      <c r="C545" s="6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</row>
    <row r="546" spans="1:121">
      <c r="A546" s="21"/>
      <c r="B546" s="63"/>
      <c r="C546" s="6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</row>
    <row r="547" spans="1:121">
      <c r="A547" s="21"/>
      <c r="B547" s="63"/>
      <c r="C547" s="6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</row>
    <row r="548" spans="1:121">
      <c r="A548" s="21"/>
      <c r="B548" s="63"/>
      <c r="C548" s="6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</row>
    <row r="549" spans="1:121">
      <c r="A549" s="21"/>
      <c r="B549" s="63"/>
      <c r="C549" s="6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</row>
    <row r="550" spans="1:121">
      <c r="A550" s="21"/>
      <c r="B550" s="63"/>
      <c r="C550" s="6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</row>
    <row r="551" spans="1:121">
      <c r="A551" s="21"/>
      <c r="B551" s="63"/>
      <c r="C551" s="6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</row>
    <row r="552" spans="1:121">
      <c r="A552" s="21"/>
      <c r="B552" s="63"/>
      <c r="C552" s="6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</row>
    <row r="553" spans="1:121">
      <c r="A553" s="21"/>
      <c r="B553" s="63"/>
      <c r="C553" s="6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</row>
    <row r="554" spans="1:121">
      <c r="A554" s="21"/>
      <c r="B554" s="63"/>
      <c r="C554" s="6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</row>
    <row r="555" spans="1:121">
      <c r="A555" s="21"/>
      <c r="B555" s="63"/>
      <c r="C555" s="6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</row>
    <row r="556" spans="1:121">
      <c r="A556" s="21"/>
      <c r="B556" s="63"/>
      <c r="C556" s="6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</row>
    <row r="557" spans="1:121">
      <c r="A557" s="21"/>
      <c r="B557" s="63"/>
      <c r="C557" s="6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</row>
    <row r="558" spans="1:121">
      <c r="A558" s="21"/>
      <c r="B558" s="63"/>
      <c r="C558" s="6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</row>
    <row r="559" spans="1:121">
      <c r="A559" s="21"/>
      <c r="B559" s="63"/>
      <c r="C559" s="6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</row>
    <row r="560" spans="1:121">
      <c r="A560" s="21"/>
      <c r="B560" s="63"/>
      <c r="C560" s="6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</row>
    <row r="561" spans="1:121">
      <c r="A561" s="21"/>
      <c r="B561" s="63"/>
      <c r="C561" s="6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</row>
    <row r="562" spans="1:121">
      <c r="A562" s="21"/>
      <c r="B562" s="63"/>
      <c r="C562" s="6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</row>
    <row r="563" spans="1:121">
      <c r="A563" s="21"/>
      <c r="B563" s="63"/>
      <c r="C563" s="6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</row>
    <row r="564" spans="1:121">
      <c r="A564" s="21"/>
      <c r="B564" s="63"/>
      <c r="C564" s="6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</row>
    <row r="565" spans="1:121">
      <c r="A565" s="21"/>
      <c r="B565" s="63"/>
      <c r="C565" s="6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</row>
    <row r="566" spans="1:121">
      <c r="A566" s="21"/>
      <c r="B566" s="63"/>
      <c r="C566" s="6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</row>
    <row r="567" spans="1:121">
      <c r="A567" s="21"/>
      <c r="B567" s="63"/>
      <c r="C567" s="6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</row>
    <row r="568" spans="1:121">
      <c r="A568" s="21"/>
      <c r="B568" s="63"/>
      <c r="C568" s="6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</row>
    <row r="569" spans="1:121">
      <c r="A569" s="21"/>
      <c r="B569" s="63"/>
      <c r="C569" s="6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</row>
    <row r="570" spans="1:121">
      <c r="A570" s="21"/>
      <c r="B570" s="63"/>
      <c r="C570" s="6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</row>
    <row r="571" spans="1:121">
      <c r="A571" s="21"/>
      <c r="B571" s="63"/>
      <c r="C571" s="6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</row>
    <row r="572" spans="1:121">
      <c r="A572" s="21"/>
      <c r="B572" s="63"/>
      <c r="C572" s="6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</row>
    <row r="573" spans="1:121">
      <c r="A573" s="21"/>
      <c r="B573" s="63"/>
      <c r="C573" s="6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</row>
    <row r="574" spans="1:121">
      <c r="A574" s="21"/>
      <c r="B574" s="63"/>
      <c r="C574" s="6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</row>
    <row r="575" spans="1:121">
      <c r="A575" s="21"/>
      <c r="B575" s="63"/>
      <c r="C575" s="6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</row>
    <row r="576" spans="1:121">
      <c r="A576" s="21"/>
      <c r="B576" s="63"/>
      <c r="C576" s="6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</row>
    <row r="577" spans="1:121">
      <c r="A577" s="21"/>
      <c r="B577" s="63"/>
      <c r="C577" s="6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</row>
    <row r="578" spans="1:121">
      <c r="A578" s="21"/>
      <c r="B578" s="63"/>
      <c r="C578" s="6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</row>
    <row r="579" spans="1:121">
      <c r="A579" s="21"/>
      <c r="B579" s="63"/>
      <c r="C579" s="6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</row>
    <row r="580" spans="1:121">
      <c r="A580" s="21"/>
      <c r="B580" s="63"/>
      <c r="C580" s="6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</row>
    <row r="581" spans="1:121">
      <c r="A581" s="21"/>
      <c r="B581" s="63"/>
      <c r="C581" s="6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</row>
    <row r="582" spans="1:121">
      <c r="A582" s="21"/>
      <c r="B582" s="63"/>
      <c r="C582" s="6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</row>
    <row r="583" spans="1:121">
      <c r="A583" s="21"/>
      <c r="B583" s="63"/>
      <c r="C583" s="6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</row>
    <row r="584" spans="1:121">
      <c r="A584" s="21"/>
      <c r="B584" s="63"/>
      <c r="C584" s="6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</row>
    <row r="585" spans="1:121">
      <c r="A585" s="21"/>
      <c r="B585" s="63"/>
      <c r="C585" s="6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</row>
    <row r="586" spans="1:121">
      <c r="A586" s="21"/>
      <c r="B586" s="63"/>
      <c r="C586" s="6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</row>
    <row r="587" spans="1:121">
      <c r="A587" s="21"/>
      <c r="B587" s="63"/>
      <c r="C587" s="6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</row>
    <row r="588" spans="1:121">
      <c r="A588" s="21"/>
      <c r="B588" s="63"/>
      <c r="C588" s="6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</row>
    <row r="589" spans="1:121">
      <c r="A589" s="21"/>
      <c r="B589" s="63"/>
      <c r="C589" s="6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</row>
    <row r="590" spans="1:121">
      <c r="A590" s="21"/>
      <c r="B590" s="63"/>
      <c r="C590" s="6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</row>
    <row r="591" spans="1:121">
      <c r="A591" s="21"/>
      <c r="B591" s="63"/>
      <c r="C591" s="6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</row>
    <row r="592" spans="1:121">
      <c r="A592" s="21"/>
      <c r="B592" s="63"/>
      <c r="C592" s="6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</row>
    <row r="593" spans="1:121">
      <c r="A593" s="21"/>
      <c r="B593" s="63"/>
      <c r="C593" s="6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</row>
    <row r="594" spans="1:121">
      <c r="A594" s="21"/>
      <c r="B594" s="63"/>
      <c r="C594" s="6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</row>
    <row r="595" spans="1:121">
      <c r="A595" s="21"/>
      <c r="B595" s="63"/>
      <c r="C595" s="6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</row>
    <row r="596" spans="1:121">
      <c r="A596" s="21"/>
      <c r="B596" s="63"/>
      <c r="C596" s="6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</row>
    <row r="597" spans="1:121">
      <c r="A597" s="21"/>
      <c r="B597" s="63"/>
      <c r="C597" s="6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</row>
    <row r="598" spans="1:121">
      <c r="A598" s="21"/>
      <c r="B598" s="63"/>
      <c r="C598" s="6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</row>
    <row r="599" spans="1:121">
      <c r="A599" s="21"/>
      <c r="B599" s="63"/>
      <c r="C599" s="6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</row>
    <row r="600" spans="1:121">
      <c r="A600" s="21"/>
      <c r="B600" s="63"/>
      <c r="C600" s="6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</row>
    <row r="601" spans="1:121">
      <c r="A601" s="21"/>
      <c r="B601" s="63"/>
      <c r="C601" s="6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</row>
    <row r="602" spans="1:121">
      <c r="A602" s="21"/>
      <c r="B602" s="63"/>
      <c r="C602" s="6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</row>
    <row r="603" spans="1:121">
      <c r="A603" s="21"/>
      <c r="B603" s="63"/>
      <c r="C603" s="6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</row>
    <row r="604" spans="1:121">
      <c r="A604" s="21"/>
      <c r="B604" s="63"/>
      <c r="C604" s="6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</row>
    <row r="605" spans="1:121">
      <c r="A605" s="21"/>
      <c r="B605" s="63"/>
      <c r="C605" s="6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</row>
    <row r="606" spans="1:121">
      <c r="A606" s="21"/>
      <c r="B606" s="63"/>
      <c r="C606" s="6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</row>
    <row r="607" spans="1:121">
      <c r="A607" s="21"/>
      <c r="B607" s="63"/>
      <c r="C607" s="6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</row>
    <row r="608" spans="1:121">
      <c r="A608" s="21"/>
      <c r="B608" s="63"/>
      <c r="C608" s="6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</row>
    <row r="609" spans="1:121">
      <c r="A609" s="21"/>
      <c r="B609" s="63"/>
      <c r="C609" s="6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</row>
    <row r="610" spans="1:121">
      <c r="A610" s="21"/>
      <c r="B610" s="63"/>
      <c r="C610" s="6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</row>
    <row r="611" spans="1:121">
      <c r="A611" s="21"/>
      <c r="B611" s="63"/>
      <c r="C611" s="6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</row>
    <row r="612" spans="1:121">
      <c r="A612" s="21"/>
      <c r="B612" s="63"/>
      <c r="C612" s="6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</row>
    <row r="613" spans="1:121">
      <c r="A613" s="21"/>
      <c r="B613" s="63"/>
      <c r="C613" s="6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</row>
    <row r="614" spans="1:121">
      <c r="A614" s="21"/>
      <c r="B614" s="63"/>
      <c r="C614" s="6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</row>
    <row r="615" spans="1:121">
      <c r="A615" s="21"/>
      <c r="B615" s="63"/>
      <c r="C615" s="6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</row>
    <row r="616" spans="1:121">
      <c r="A616" s="21"/>
      <c r="B616" s="63"/>
      <c r="C616" s="6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</row>
    <row r="617" spans="1:121">
      <c r="A617" s="21"/>
      <c r="B617" s="63"/>
      <c r="C617" s="6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</row>
    <row r="618" spans="1:121">
      <c r="A618" s="21"/>
      <c r="B618" s="63"/>
      <c r="C618" s="6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</row>
    <row r="619" spans="1:121">
      <c r="A619" s="21"/>
      <c r="B619" s="63"/>
      <c r="C619" s="6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</row>
    <row r="620" spans="1:121">
      <c r="A620" s="21"/>
      <c r="B620" s="63"/>
      <c r="C620" s="6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</row>
    <row r="621" spans="1:121">
      <c r="A621" s="21"/>
      <c r="B621" s="63"/>
      <c r="C621" s="6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</row>
    <row r="622" spans="1:121">
      <c r="A622" s="21"/>
      <c r="B622" s="63"/>
      <c r="C622" s="6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</row>
    <row r="623" spans="1:121">
      <c r="A623" s="21"/>
      <c r="B623" s="63"/>
      <c r="C623" s="6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</row>
    <row r="624" spans="1:121">
      <c r="A624" s="21"/>
      <c r="B624" s="63"/>
      <c r="C624" s="6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</row>
    <row r="625" spans="1:121">
      <c r="A625" s="21"/>
      <c r="B625" s="63"/>
      <c r="C625" s="6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</row>
    <row r="626" spans="1:121">
      <c r="A626" s="21"/>
      <c r="B626" s="63"/>
      <c r="C626" s="6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</row>
    <row r="627" spans="1:121">
      <c r="A627" s="21"/>
      <c r="B627" s="63"/>
      <c r="C627" s="6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</row>
    <row r="628" spans="1:121">
      <c r="A628" s="21"/>
      <c r="B628" s="63"/>
      <c r="C628" s="6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</row>
    <row r="629" spans="1:121">
      <c r="A629" s="21"/>
      <c r="B629" s="63"/>
      <c r="C629" s="6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</row>
    <row r="630" spans="1:121">
      <c r="A630" s="21"/>
      <c r="B630" s="63"/>
      <c r="C630" s="6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</row>
    <row r="631" spans="1:121">
      <c r="A631" s="21"/>
      <c r="B631" s="63"/>
      <c r="C631" s="6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</row>
    <row r="632" spans="1:121">
      <c r="A632" s="21"/>
      <c r="B632" s="63"/>
      <c r="C632" s="6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</row>
    <row r="633" spans="1:121">
      <c r="A633" s="21"/>
      <c r="B633" s="63"/>
      <c r="C633" s="6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</row>
    <row r="634" spans="1:121">
      <c r="A634" s="21"/>
      <c r="B634" s="63"/>
      <c r="C634" s="6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</row>
    <row r="635" spans="1:121">
      <c r="A635" s="21"/>
      <c r="B635" s="63"/>
      <c r="C635" s="6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</row>
    <row r="636" spans="1:121">
      <c r="A636" s="21"/>
      <c r="B636" s="63"/>
      <c r="C636" s="6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</row>
    <row r="637" spans="1:121">
      <c r="A637" s="21"/>
      <c r="B637" s="63"/>
      <c r="C637" s="6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</row>
    <row r="638" spans="1:121">
      <c r="A638" s="21"/>
      <c r="B638" s="63"/>
      <c r="C638" s="6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</row>
    <row r="639" spans="1:121">
      <c r="A639" s="21"/>
      <c r="B639" s="63"/>
      <c r="C639" s="6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</row>
    <row r="640" spans="1:121">
      <c r="A640" s="21"/>
      <c r="B640" s="63"/>
      <c r="C640" s="6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</row>
    <row r="641" spans="1:121">
      <c r="A641" s="21"/>
      <c r="B641" s="63"/>
      <c r="C641" s="6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</row>
    <row r="642" spans="1:121">
      <c r="A642" s="21"/>
      <c r="B642" s="63"/>
      <c r="C642" s="6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</row>
    <row r="643" spans="1:121">
      <c r="A643" s="21"/>
      <c r="B643" s="63"/>
      <c r="C643" s="6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</row>
    <row r="644" spans="1:121">
      <c r="A644" s="21"/>
      <c r="B644" s="63"/>
      <c r="C644" s="6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</row>
    <row r="645" spans="1:121">
      <c r="A645" s="21"/>
      <c r="B645" s="63"/>
      <c r="C645" s="6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</row>
    <row r="646" spans="1:121">
      <c r="A646" s="21"/>
      <c r="B646" s="63"/>
      <c r="C646" s="6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</row>
    <row r="647" spans="1:121">
      <c r="A647" s="21"/>
      <c r="B647" s="63"/>
      <c r="C647" s="6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</row>
    <row r="648" spans="1:121">
      <c r="A648" s="21"/>
      <c r="B648" s="63"/>
      <c r="C648" s="6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</row>
    <row r="649" spans="1:121">
      <c r="A649" s="21"/>
      <c r="B649" s="63"/>
      <c r="C649" s="6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</row>
    <row r="650" spans="1:121">
      <c r="A650" s="21"/>
      <c r="B650" s="63"/>
      <c r="C650" s="6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</row>
    <row r="651" spans="1:121">
      <c r="A651" s="21"/>
      <c r="B651" s="63"/>
      <c r="C651" s="6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</row>
    <row r="652" spans="1:121">
      <c r="A652" s="21"/>
      <c r="B652" s="63"/>
      <c r="C652" s="6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</row>
    <row r="653" spans="1:121">
      <c r="A653" s="21"/>
      <c r="B653" s="63"/>
      <c r="C653" s="6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</row>
    <row r="654" spans="1:121">
      <c r="A654" s="21"/>
      <c r="B654" s="63"/>
      <c r="C654" s="6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</row>
    <row r="655" spans="1:121">
      <c r="A655" s="21"/>
      <c r="B655" s="63"/>
      <c r="C655" s="6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</row>
    <row r="656" spans="1:121">
      <c r="A656" s="21"/>
      <c r="B656" s="63"/>
      <c r="C656" s="6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</row>
    <row r="657" spans="1:121">
      <c r="A657" s="21"/>
      <c r="B657" s="63"/>
      <c r="C657" s="6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</row>
    <row r="658" spans="1:121">
      <c r="A658" s="21"/>
      <c r="B658" s="63"/>
      <c r="C658" s="6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</row>
    <row r="659" spans="1:121">
      <c r="A659" s="21"/>
      <c r="B659" s="63"/>
      <c r="C659" s="6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</row>
    <row r="660" spans="1:121">
      <c r="A660" s="21"/>
      <c r="B660" s="63"/>
      <c r="C660" s="6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</row>
    <row r="661" spans="1:121">
      <c r="A661" s="21"/>
      <c r="B661" s="63"/>
      <c r="C661" s="6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</row>
    <row r="662" spans="1:121">
      <c r="A662" s="21"/>
      <c r="B662" s="63"/>
      <c r="C662" s="6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</row>
    <row r="663" spans="1:121">
      <c r="A663" s="21"/>
      <c r="B663" s="63"/>
      <c r="C663" s="6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</row>
    <row r="664" spans="1:121">
      <c r="A664" s="21"/>
      <c r="B664" s="63"/>
      <c r="C664" s="6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</row>
    <row r="665" spans="1:121">
      <c r="A665" s="21"/>
      <c r="B665" s="63"/>
      <c r="C665" s="6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</row>
    <row r="666" spans="1:121">
      <c r="A666" s="21"/>
      <c r="B666" s="63"/>
      <c r="C666" s="6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</row>
    <row r="667" spans="1:121">
      <c r="A667" s="21"/>
      <c r="B667" s="63"/>
      <c r="C667" s="6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</row>
    <row r="668" spans="1:121">
      <c r="A668" s="21"/>
      <c r="B668" s="63"/>
      <c r="C668" s="6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</row>
    <row r="669" spans="1:121">
      <c r="A669" s="21"/>
      <c r="B669" s="63"/>
      <c r="C669" s="6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</row>
    <row r="670" spans="1:121">
      <c r="A670" s="21"/>
      <c r="B670" s="63"/>
      <c r="C670" s="6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</row>
    <row r="671" spans="1:121">
      <c r="A671" s="21"/>
      <c r="B671" s="63"/>
      <c r="C671" s="6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</row>
    <row r="672" spans="1:121">
      <c r="A672" s="21"/>
      <c r="B672" s="63"/>
      <c r="C672" s="6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</row>
    <row r="673" spans="1:121">
      <c r="A673" s="21"/>
      <c r="B673" s="63"/>
      <c r="C673" s="6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</row>
    <row r="674" spans="1:121">
      <c r="A674" s="21"/>
      <c r="B674" s="63"/>
      <c r="C674" s="6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</row>
    <row r="675" spans="1:121">
      <c r="A675" s="21"/>
      <c r="B675" s="63"/>
      <c r="C675" s="6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</row>
    <row r="676" spans="1:121">
      <c r="A676" s="21"/>
      <c r="B676" s="63"/>
      <c r="C676" s="6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</row>
    <row r="677" spans="1:121">
      <c r="A677" s="21"/>
      <c r="B677" s="63"/>
      <c r="C677" s="6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</row>
    <row r="678" spans="1:121">
      <c r="A678" s="21"/>
      <c r="B678" s="63"/>
      <c r="C678" s="6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</row>
    <row r="679" spans="1:121">
      <c r="A679" s="21"/>
      <c r="B679" s="63"/>
      <c r="C679" s="6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</row>
    <row r="680" spans="1:121">
      <c r="A680" s="21"/>
      <c r="B680" s="63"/>
      <c r="C680" s="6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</row>
    <row r="681" spans="1:121">
      <c r="A681" s="21"/>
      <c r="B681" s="63"/>
      <c r="C681" s="6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</row>
    <row r="682" spans="1:121">
      <c r="A682" s="21"/>
      <c r="B682" s="63"/>
      <c r="C682" s="6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</row>
    <row r="683" spans="1:121">
      <c r="A683" s="21"/>
      <c r="B683" s="63"/>
      <c r="C683" s="6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</row>
    <row r="684" spans="1:121">
      <c r="A684" s="21"/>
      <c r="B684" s="63"/>
      <c r="C684" s="6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</row>
    <row r="685" spans="1:121">
      <c r="A685" s="21"/>
      <c r="B685" s="63"/>
      <c r="C685" s="6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</row>
    <row r="686" spans="1:121">
      <c r="A686" s="21"/>
      <c r="B686" s="63"/>
      <c r="C686" s="6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</row>
    <row r="687" spans="1:121">
      <c r="A687" s="21"/>
      <c r="B687" s="63"/>
      <c r="C687" s="6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</row>
    <row r="688" spans="1:121">
      <c r="A688" s="21"/>
      <c r="B688" s="63"/>
      <c r="C688" s="6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</row>
    <row r="689" spans="1:121">
      <c r="A689" s="21"/>
      <c r="B689" s="63"/>
      <c r="C689" s="6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</row>
    <row r="690" spans="1:121">
      <c r="A690" s="21"/>
      <c r="B690" s="63"/>
      <c r="C690" s="6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</row>
    <row r="691" spans="1:121">
      <c r="A691" s="21"/>
      <c r="B691" s="63"/>
      <c r="C691" s="6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</row>
    <row r="692" spans="1:121">
      <c r="A692" s="21"/>
      <c r="B692" s="63"/>
      <c r="C692" s="6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</row>
    <row r="693" spans="1:121">
      <c r="A693" s="21"/>
      <c r="B693" s="63"/>
      <c r="C693" s="6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</row>
    <row r="694" spans="1:121">
      <c r="A694" s="21"/>
      <c r="B694" s="63"/>
      <c r="C694" s="6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</row>
    <row r="695" spans="1:121">
      <c r="A695" s="21"/>
      <c r="B695" s="63"/>
      <c r="C695" s="6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</row>
    <row r="696" spans="1:121">
      <c r="A696" s="21"/>
      <c r="B696" s="63"/>
      <c r="C696" s="6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</row>
    <row r="697" spans="1:121">
      <c r="A697" s="21"/>
      <c r="B697" s="63"/>
      <c r="C697" s="6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</row>
    <row r="698" spans="1:121">
      <c r="A698" s="21"/>
      <c r="B698" s="63"/>
      <c r="C698" s="6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</row>
    <row r="699" spans="1:121">
      <c r="A699" s="21"/>
      <c r="B699" s="63"/>
      <c r="C699" s="6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</row>
    <row r="700" spans="1:121">
      <c r="A700" s="21"/>
      <c r="B700" s="63"/>
      <c r="C700" s="6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</row>
    <row r="701" spans="1:121">
      <c r="A701" s="21"/>
      <c r="B701" s="63"/>
      <c r="C701" s="6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</row>
    <row r="702" spans="1:121">
      <c r="A702" s="21"/>
      <c r="B702" s="63"/>
      <c r="C702" s="6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</row>
    <row r="703" spans="1:121">
      <c r="A703" s="21"/>
      <c r="B703" s="63"/>
      <c r="C703" s="6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</row>
    <row r="704" spans="1:121">
      <c r="A704" s="21"/>
      <c r="B704" s="63"/>
      <c r="C704" s="6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</row>
    <row r="705" spans="1:121">
      <c r="A705" s="21"/>
      <c r="B705" s="63"/>
      <c r="C705" s="6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</row>
    <row r="706" spans="1:121">
      <c r="A706" s="21"/>
      <c r="B706" s="63"/>
      <c r="C706" s="6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</row>
    <row r="707" spans="1:121">
      <c r="A707" s="21"/>
      <c r="B707" s="63"/>
      <c r="C707" s="6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</row>
    <row r="708" spans="1:121">
      <c r="A708" s="21"/>
      <c r="B708" s="63"/>
      <c r="C708" s="6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</row>
    <row r="709" spans="1:121">
      <c r="A709" s="21"/>
      <c r="B709" s="63"/>
      <c r="C709" s="6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</row>
    <row r="710" spans="1:121">
      <c r="A710" s="21"/>
      <c r="B710" s="63"/>
      <c r="C710" s="6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</row>
    <row r="711" spans="1:121">
      <c r="A711" s="21"/>
      <c r="B711" s="63"/>
      <c r="C711" s="6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</row>
    <row r="712" spans="1:121">
      <c r="A712" s="21"/>
      <c r="B712" s="63"/>
      <c r="C712" s="6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</row>
    <row r="713" spans="1:121">
      <c r="A713" s="21"/>
      <c r="B713" s="63"/>
      <c r="C713" s="6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</row>
    <row r="714" spans="1:121">
      <c r="A714" s="21"/>
      <c r="B714" s="63"/>
      <c r="C714" s="6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</row>
    <row r="715" spans="1:121">
      <c r="A715" s="21"/>
      <c r="B715" s="63"/>
      <c r="C715" s="6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</row>
    <row r="716" spans="1:121">
      <c r="A716" s="21"/>
      <c r="B716" s="63"/>
      <c r="C716" s="6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</row>
    <row r="717" spans="1:121">
      <c r="A717" s="21"/>
      <c r="B717" s="63"/>
      <c r="C717" s="6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</row>
    <row r="718" spans="1:121">
      <c r="A718" s="21"/>
      <c r="B718" s="63"/>
      <c r="C718" s="6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</row>
    <row r="719" spans="1:121">
      <c r="A719" s="21"/>
      <c r="B719" s="63"/>
      <c r="C719" s="6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</row>
    <row r="720" spans="1:121">
      <c r="A720" s="21"/>
      <c r="B720" s="63"/>
      <c r="C720" s="6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</row>
    <row r="721" spans="1:121">
      <c r="A721" s="21"/>
      <c r="B721" s="63"/>
      <c r="C721" s="6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</row>
    <row r="722" spans="1:121">
      <c r="A722" s="21"/>
      <c r="B722" s="63"/>
      <c r="C722" s="6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</row>
    <row r="723" spans="1:121">
      <c r="A723" s="21"/>
      <c r="B723" s="63"/>
      <c r="C723" s="6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</row>
    <row r="724" spans="1:121">
      <c r="A724" s="21"/>
      <c r="B724" s="63"/>
      <c r="C724" s="6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</row>
    <row r="725" spans="1:121">
      <c r="A725" s="21"/>
      <c r="B725" s="63"/>
      <c r="C725" s="6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</row>
    <row r="726" spans="1:121">
      <c r="A726" s="21"/>
      <c r="B726" s="63"/>
      <c r="C726" s="6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</row>
    <row r="727" spans="1:121">
      <c r="A727" s="21"/>
      <c r="B727" s="63"/>
      <c r="C727" s="6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</row>
    <row r="728" spans="1:121">
      <c r="A728" s="21"/>
      <c r="B728" s="63"/>
      <c r="C728" s="6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</row>
    <row r="729" spans="1:121">
      <c r="A729" s="21"/>
      <c r="B729" s="63"/>
      <c r="C729" s="6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</row>
    <row r="730" spans="1:121">
      <c r="A730" s="21"/>
      <c r="B730" s="63"/>
      <c r="C730" s="6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</row>
    <row r="731" spans="1:121">
      <c r="A731" s="21"/>
      <c r="B731" s="63"/>
      <c r="C731" s="6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</row>
    <row r="732" spans="1:121">
      <c r="A732" s="21"/>
      <c r="B732" s="63"/>
      <c r="C732" s="6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</row>
    <row r="733" spans="1:121">
      <c r="A733" s="21"/>
      <c r="B733" s="63"/>
      <c r="C733" s="6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</row>
    <row r="734" spans="1:121">
      <c r="A734" s="21"/>
      <c r="B734" s="63"/>
      <c r="C734" s="6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</row>
    <row r="735" spans="1:121">
      <c r="A735" s="21"/>
      <c r="B735" s="63"/>
      <c r="C735" s="6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</row>
    <row r="736" spans="1:121">
      <c r="A736" s="21"/>
      <c r="B736" s="63"/>
      <c r="C736" s="6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</row>
    <row r="737" spans="1:121">
      <c r="A737" s="21"/>
      <c r="B737" s="63"/>
      <c r="C737" s="6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</row>
    <row r="738" spans="1:121">
      <c r="A738" s="21"/>
      <c r="B738" s="63"/>
      <c r="C738" s="6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</row>
    <row r="739" spans="1:121">
      <c r="A739" s="21"/>
      <c r="B739" s="63"/>
      <c r="C739" s="6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</row>
    <row r="740" spans="1:121">
      <c r="A740" s="21"/>
      <c r="B740" s="63"/>
      <c r="C740" s="6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</row>
    <row r="741" spans="1:121">
      <c r="A741" s="21"/>
      <c r="B741" s="63"/>
      <c r="C741" s="6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</row>
    <row r="742" spans="1:121">
      <c r="A742" s="21"/>
      <c r="B742" s="63"/>
      <c r="C742" s="6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</row>
    <row r="743" spans="1:121">
      <c r="A743" s="21"/>
      <c r="B743" s="63"/>
      <c r="C743" s="6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</row>
    <row r="744" spans="1:121">
      <c r="A744" s="21"/>
      <c r="B744" s="63"/>
      <c r="C744" s="6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</row>
    <row r="745" spans="1:121">
      <c r="A745" s="21"/>
      <c r="B745" s="63"/>
      <c r="C745" s="6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</row>
    <row r="746" spans="1:121">
      <c r="A746" s="21"/>
      <c r="B746" s="63"/>
      <c r="C746" s="6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</row>
    <row r="747" spans="1:121">
      <c r="A747" s="21"/>
      <c r="B747" s="63"/>
      <c r="C747" s="6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</row>
    <row r="748" spans="1:121">
      <c r="A748" s="21"/>
      <c r="B748" s="63"/>
      <c r="C748" s="6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</row>
    <row r="749" spans="1:121">
      <c r="A749" s="21"/>
      <c r="B749" s="63"/>
      <c r="C749" s="6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</row>
    <row r="750" spans="1:121">
      <c r="A750" s="21"/>
      <c r="B750" s="63"/>
      <c r="C750" s="6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</row>
    <row r="751" spans="1:121">
      <c r="A751" s="21"/>
      <c r="B751" s="63"/>
      <c r="C751" s="6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</row>
    <row r="752" spans="1:121">
      <c r="A752" s="21"/>
      <c r="B752" s="63"/>
      <c r="C752" s="6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</row>
    <row r="753" spans="1:121">
      <c r="A753" s="21"/>
      <c r="B753" s="63"/>
      <c r="C753" s="6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</row>
    <row r="754" spans="1:121">
      <c r="A754" s="21"/>
      <c r="B754" s="63"/>
      <c r="C754" s="6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</row>
    <row r="755" spans="1:121">
      <c r="A755" s="21"/>
      <c r="B755" s="63"/>
      <c r="C755" s="6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</row>
    <row r="756" spans="1:121">
      <c r="A756" s="21"/>
      <c r="B756" s="63"/>
      <c r="C756" s="6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</row>
    <row r="757" spans="1:121">
      <c r="A757" s="21"/>
      <c r="B757" s="63"/>
      <c r="C757" s="6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</row>
    <row r="758" spans="1:121">
      <c r="A758" s="21"/>
      <c r="B758" s="63"/>
      <c r="C758" s="6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</row>
    <row r="759" spans="1:121">
      <c r="A759" s="21"/>
      <c r="B759" s="63"/>
      <c r="C759" s="6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</row>
    <row r="760" spans="1:121">
      <c r="A760" s="21"/>
      <c r="B760" s="63"/>
      <c r="C760" s="6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</row>
    <row r="761" spans="1:121">
      <c r="A761" s="21"/>
      <c r="B761" s="63"/>
      <c r="C761" s="6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</row>
    <row r="762" spans="1:121">
      <c r="A762" s="21"/>
      <c r="B762" s="63"/>
      <c r="C762" s="6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</row>
    <row r="763" spans="1:121">
      <c r="A763" s="21"/>
      <c r="B763" s="63"/>
      <c r="C763" s="6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</row>
    <row r="764" spans="1:121">
      <c r="A764" s="21"/>
      <c r="B764" s="63"/>
      <c r="C764" s="6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</row>
    <row r="765" spans="1:121">
      <c r="A765" s="21"/>
      <c r="B765" s="63"/>
      <c r="C765" s="6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</row>
    <row r="766" spans="1:121">
      <c r="A766" s="21"/>
      <c r="B766" s="63"/>
      <c r="C766" s="6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</row>
    <row r="767" spans="1:121">
      <c r="A767" s="21"/>
      <c r="B767" s="63"/>
      <c r="C767" s="6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</row>
    <row r="768" spans="1:121">
      <c r="A768" s="21"/>
      <c r="B768" s="63"/>
      <c r="C768" s="6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</row>
    <row r="769" spans="1:121">
      <c r="A769" s="21"/>
      <c r="B769" s="63"/>
      <c r="C769" s="6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</row>
    <row r="770" spans="1:121">
      <c r="A770" s="21"/>
      <c r="B770" s="63"/>
      <c r="C770" s="6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</row>
    <row r="771" spans="1:121">
      <c r="A771" s="21"/>
      <c r="B771" s="63"/>
      <c r="C771" s="6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</row>
    <row r="772" spans="1:121">
      <c r="A772" s="21"/>
      <c r="B772" s="63"/>
      <c r="C772" s="6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</row>
    <row r="773" spans="1:121">
      <c r="A773" s="21"/>
      <c r="B773" s="63"/>
      <c r="C773" s="6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</row>
    <row r="774" spans="1:121">
      <c r="A774" s="21"/>
      <c r="B774" s="63"/>
      <c r="C774" s="6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</row>
    <row r="775" spans="1:121">
      <c r="A775" s="21"/>
      <c r="B775" s="63"/>
      <c r="C775" s="6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</row>
    <row r="776" spans="1:121">
      <c r="A776" s="21"/>
      <c r="B776" s="63"/>
      <c r="C776" s="6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</row>
    <row r="777" spans="1:121">
      <c r="A777" s="21"/>
      <c r="B777" s="63"/>
      <c r="C777" s="6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</row>
    <row r="778" spans="1:121">
      <c r="A778" s="21"/>
      <c r="B778" s="63"/>
      <c r="C778" s="6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</row>
    <row r="779" spans="1:121">
      <c r="A779" s="21"/>
      <c r="B779" s="63"/>
      <c r="C779" s="6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</row>
    <row r="780" spans="1:121">
      <c r="A780" s="21"/>
      <c r="B780" s="63"/>
      <c r="C780" s="6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</row>
    <row r="781" spans="1:121">
      <c r="A781" s="21"/>
      <c r="B781" s="63"/>
      <c r="C781" s="6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</row>
    <row r="782" spans="1:121">
      <c r="A782" s="21"/>
      <c r="B782" s="63"/>
      <c r="C782" s="6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</row>
    <row r="783" spans="1:121">
      <c r="A783" s="21"/>
      <c r="B783" s="63"/>
      <c r="C783" s="6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</row>
    <row r="784" spans="1:121">
      <c r="A784" s="21"/>
      <c r="B784" s="63"/>
      <c r="C784" s="6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</row>
    <row r="785" spans="1:121">
      <c r="A785" s="21"/>
      <c r="B785" s="63"/>
      <c r="C785" s="6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</row>
    <row r="786" spans="1:121">
      <c r="A786" s="21"/>
      <c r="B786" s="63"/>
      <c r="C786" s="6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</row>
    <row r="787" spans="1:121">
      <c r="A787" s="21"/>
      <c r="B787" s="63"/>
      <c r="C787" s="6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</row>
    <row r="788" spans="1:121">
      <c r="A788" s="21"/>
      <c r="B788" s="63"/>
      <c r="C788" s="6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</row>
    <row r="789" spans="1:121">
      <c r="A789" s="21"/>
      <c r="B789" s="63"/>
      <c r="C789" s="6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</row>
    <row r="790" spans="1:121">
      <c r="A790" s="21"/>
      <c r="B790" s="63"/>
      <c r="C790" s="6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</row>
    <row r="791" spans="1:121">
      <c r="A791" s="21"/>
      <c r="B791" s="63"/>
      <c r="C791" s="6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</row>
    <row r="792" spans="1:121">
      <c r="A792" s="21"/>
      <c r="B792" s="63"/>
      <c r="C792" s="6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</row>
    <row r="793" spans="1:121">
      <c r="A793" s="21"/>
      <c r="B793" s="63"/>
      <c r="C793" s="6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</row>
    <row r="794" spans="1:121">
      <c r="A794" s="21"/>
      <c r="B794" s="63"/>
      <c r="C794" s="6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</row>
    <row r="795" spans="1:121">
      <c r="A795" s="21"/>
      <c r="B795" s="63"/>
      <c r="C795" s="6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</row>
    <row r="796" spans="1:121">
      <c r="A796" s="21"/>
      <c r="B796" s="63"/>
      <c r="C796" s="6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</row>
    <row r="797" spans="1:121">
      <c r="A797" s="21"/>
      <c r="B797" s="63"/>
      <c r="C797" s="6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</row>
    <row r="798" spans="1:121">
      <c r="A798" s="21"/>
      <c r="B798" s="63"/>
      <c r="C798" s="6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</row>
    <row r="799" spans="1:121">
      <c r="A799" s="21"/>
      <c r="B799" s="63"/>
      <c r="C799" s="6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</row>
    <row r="800" spans="1:121">
      <c r="A800" s="21"/>
      <c r="B800" s="63"/>
      <c r="C800" s="6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</row>
    <row r="801" spans="1:121">
      <c r="A801" s="21"/>
      <c r="B801" s="63"/>
      <c r="C801" s="6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</row>
    <row r="802" spans="1:121">
      <c r="A802" s="21"/>
      <c r="B802" s="63"/>
      <c r="C802" s="6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</row>
    <row r="803" spans="1:121">
      <c r="A803" s="21"/>
      <c r="B803" s="63"/>
      <c r="C803" s="6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</row>
    <row r="804" spans="1:121">
      <c r="A804" s="21"/>
      <c r="B804" s="63"/>
      <c r="C804" s="6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</row>
    <row r="805" spans="1:121">
      <c r="A805" s="21"/>
      <c r="B805" s="63"/>
      <c r="C805" s="6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</row>
    <row r="806" spans="1:121">
      <c r="A806" s="21"/>
      <c r="B806" s="63"/>
      <c r="C806" s="6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</row>
    <row r="807" spans="1:121">
      <c r="A807" s="21"/>
      <c r="B807" s="63"/>
      <c r="C807" s="6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</row>
    <row r="808" spans="1:121">
      <c r="A808" s="21"/>
      <c r="B808" s="63"/>
      <c r="C808" s="6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</row>
    <row r="809" spans="1:121">
      <c r="A809" s="21"/>
      <c r="B809" s="63"/>
      <c r="C809" s="6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</row>
    <row r="810" spans="1:121">
      <c r="A810" s="21"/>
      <c r="B810" s="63"/>
      <c r="C810" s="6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</row>
    <row r="811" spans="1:121">
      <c r="A811" s="21"/>
      <c r="B811" s="63"/>
      <c r="C811" s="6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</row>
    <row r="812" spans="1:121">
      <c r="A812" s="21"/>
      <c r="B812" s="63"/>
      <c r="C812" s="6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</row>
    <row r="813" spans="1:121">
      <c r="A813" s="21"/>
      <c r="B813" s="63"/>
      <c r="C813" s="6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</row>
    <row r="814" spans="1:121">
      <c r="A814" s="21"/>
      <c r="B814" s="63"/>
      <c r="C814" s="6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</row>
    <row r="815" spans="1:121">
      <c r="A815" s="21"/>
      <c r="B815" s="63"/>
      <c r="C815" s="6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</row>
    <row r="816" spans="1:121">
      <c r="A816" s="21"/>
      <c r="B816" s="63"/>
      <c r="C816" s="6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</row>
    <row r="817" spans="1:121">
      <c r="A817" s="21"/>
      <c r="B817" s="63"/>
      <c r="C817" s="6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</row>
    <row r="818" spans="1:121">
      <c r="A818" s="21"/>
      <c r="B818" s="63"/>
      <c r="C818" s="6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</row>
    <row r="819" spans="1:121">
      <c r="A819" s="21"/>
      <c r="B819" s="63"/>
      <c r="C819" s="6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</row>
    <row r="820" spans="1:121">
      <c r="A820" s="21"/>
      <c r="B820" s="63"/>
      <c r="C820" s="6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</row>
    <row r="821" spans="1:121">
      <c r="A821" s="21"/>
      <c r="B821" s="63"/>
      <c r="C821" s="6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</row>
    <row r="822" spans="1:121">
      <c r="A822" s="21"/>
      <c r="B822" s="63"/>
      <c r="C822" s="6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</row>
    <row r="823" spans="1:121">
      <c r="A823" s="21"/>
      <c r="B823" s="63"/>
      <c r="C823" s="6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</row>
    <row r="824" spans="1:121">
      <c r="A824" s="21"/>
      <c r="B824" s="63"/>
      <c r="C824" s="6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</row>
    <row r="825" spans="1:121">
      <c r="A825" s="21"/>
      <c r="B825" s="63"/>
      <c r="C825" s="6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</row>
    <row r="826" spans="1:121">
      <c r="A826" s="21"/>
      <c r="B826" s="63"/>
      <c r="C826" s="6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</row>
    <row r="827" spans="1:121">
      <c r="A827" s="21"/>
      <c r="B827" s="63"/>
      <c r="C827" s="6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</row>
    <row r="828" spans="1:121">
      <c r="A828" s="21"/>
      <c r="B828" s="63"/>
      <c r="C828" s="6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</row>
    <row r="829" spans="1:121">
      <c r="A829" s="21"/>
      <c r="B829" s="63"/>
      <c r="C829" s="6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</row>
    <row r="830" spans="1:121">
      <c r="A830" s="21"/>
      <c r="B830" s="63"/>
      <c r="C830" s="6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</row>
    <row r="831" spans="1:121">
      <c r="A831" s="21"/>
      <c r="B831" s="63"/>
      <c r="C831" s="6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</row>
    <row r="832" spans="1:121">
      <c r="A832" s="21"/>
      <c r="B832" s="63"/>
      <c r="C832" s="6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</row>
    <row r="833" spans="1:121">
      <c r="A833" s="21"/>
      <c r="B833" s="63"/>
      <c r="C833" s="6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</row>
    <row r="834" spans="1:121">
      <c r="A834" s="21"/>
      <c r="B834" s="63"/>
      <c r="C834" s="6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</row>
    <row r="835" spans="1:121">
      <c r="A835" s="21"/>
      <c r="B835" s="63"/>
      <c r="C835" s="6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</row>
    <row r="836" spans="1:121">
      <c r="A836" s="21"/>
      <c r="B836" s="63"/>
      <c r="C836" s="6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</row>
    <row r="837" spans="1:121">
      <c r="A837" s="21"/>
      <c r="B837" s="63"/>
      <c r="C837" s="6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</row>
    <row r="838" spans="1:121">
      <c r="A838" s="21"/>
      <c r="B838" s="63"/>
      <c r="C838" s="6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</row>
    <row r="839" spans="1:121">
      <c r="A839" s="21"/>
      <c r="B839" s="63"/>
      <c r="C839" s="6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</row>
    <row r="840" spans="1:121">
      <c r="A840" s="21"/>
      <c r="B840" s="63"/>
      <c r="C840" s="6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</row>
    <row r="841" spans="1:121">
      <c r="A841" s="21"/>
      <c r="B841" s="63"/>
      <c r="C841" s="6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</row>
    <row r="842" spans="1:121">
      <c r="A842" s="21"/>
      <c r="B842" s="63"/>
      <c r="C842" s="6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</row>
    <row r="843" spans="1:121">
      <c r="A843" s="21"/>
      <c r="B843" s="63"/>
      <c r="C843" s="6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</row>
    <row r="844" spans="1:121">
      <c r="A844" s="21"/>
      <c r="B844" s="63"/>
      <c r="C844" s="6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</row>
    <row r="845" spans="1:121">
      <c r="A845" s="21"/>
      <c r="B845" s="63"/>
      <c r="C845" s="6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</row>
    <row r="846" spans="1:121">
      <c r="A846" s="21"/>
      <c r="B846" s="63"/>
      <c r="C846" s="6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</row>
    <row r="847" spans="1:121">
      <c r="A847" s="21"/>
      <c r="B847" s="63"/>
      <c r="C847" s="6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</row>
    <row r="848" spans="1:121">
      <c r="A848" s="21"/>
      <c r="B848" s="63"/>
      <c r="C848" s="6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</row>
    <row r="849" spans="1:121">
      <c r="A849" s="21"/>
      <c r="B849" s="63"/>
      <c r="C849" s="6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</row>
    <row r="850" spans="1:121">
      <c r="A850" s="21"/>
      <c r="B850" s="63"/>
      <c r="C850" s="6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</row>
    <row r="851" spans="1:121">
      <c r="A851" s="21"/>
      <c r="B851" s="63"/>
      <c r="C851" s="6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</row>
    <row r="852" spans="1:121">
      <c r="A852" s="21"/>
      <c r="B852" s="63"/>
      <c r="C852" s="6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</row>
    <row r="853" spans="1:121">
      <c r="A853" s="21"/>
      <c r="B853" s="63"/>
      <c r="C853" s="6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</row>
    <row r="854" spans="1:121">
      <c r="A854" s="21"/>
      <c r="B854" s="63"/>
      <c r="C854" s="6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</row>
    <row r="855" spans="1:121">
      <c r="A855" s="21"/>
      <c r="B855" s="63"/>
      <c r="C855" s="6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</row>
    <row r="856" spans="1:121">
      <c r="A856" s="21"/>
      <c r="B856" s="63"/>
      <c r="C856" s="6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</row>
    <row r="857" spans="1:121">
      <c r="A857" s="21"/>
      <c r="B857" s="63"/>
      <c r="C857" s="6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</row>
    <row r="858" spans="1:121">
      <c r="A858" s="21"/>
      <c r="B858" s="63"/>
      <c r="C858" s="6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</row>
    <row r="859" spans="1:121">
      <c r="A859" s="21"/>
      <c r="B859" s="63"/>
      <c r="C859" s="6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</row>
    <row r="860" spans="1:121">
      <c r="A860" s="21"/>
      <c r="B860" s="63"/>
      <c r="C860" s="6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</row>
    <row r="861" spans="1:121">
      <c r="A861" s="21"/>
      <c r="B861" s="63"/>
      <c r="C861" s="6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</row>
    <row r="862" spans="1:121">
      <c r="A862" s="21"/>
      <c r="B862" s="63"/>
      <c r="C862" s="6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</row>
    <row r="863" spans="1:121">
      <c r="A863" s="21"/>
      <c r="B863" s="63"/>
      <c r="C863" s="6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</row>
    <row r="864" spans="1:121">
      <c r="A864" s="21"/>
      <c r="B864" s="63"/>
      <c r="C864" s="6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</row>
    <row r="865" spans="1:121">
      <c r="A865" s="21"/>
      <c r="B865" s="63"/>
      <c r="C865" s="6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</row>
    <row r="866" spans="1:121">
      <c r="A866" s="21"/>
      <c r="B866" s="63"/>
      <c r="C866" s="6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</row>
    <row r="867" spans="1:121">
      <c r="A867" s="21"/>
      <c r="B867" s="63"/>
      <c r="C867" s="6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</row>
    <row r="868" spans="1:121">
      <c r="A868" s="21"/>
      <c r="B868" s="63"/>
      <c r="C868" s="6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</row>
    <row r="869" spans="1:121">
      <c r="A869" s="21"/>
      <c r="B869" s="63"/>
      <c r="C869" s="6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</row>
    <row r="870" spans="1:121">
      <c r="A870" s="21"/>
      <c r="B870" s="63"/>
      <c r="C870" s="6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</row>
    <row r="871" spans="1:121">
      <c r="A871" s="21"/>
      <c r="B871" s="63"/>
      <c r="C871" s="6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</row>
    <row r="872" spans="1:121">
      <c r="A872" s="21"/>
      <c r="B872" s="63"/>
      <c r="C872" s="6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</row>
    <row r="873" spans="1:121">
      <c r="A873" s="21"/>
      <c r="B873" s="63"/>
      <c r="C873" s="6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</row>
    <row r="874" spans="1:121">
      <c r="A874" s="21"/>
      <c r="B874" s="63"/>
      <c r="C874" s="6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</row>
    <row r="875" spans="1:121">
      <c r="A875" s="21"/>
      <c r="B875" s="63"/>
      <c r="C875" s="6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</row>
    <row r="876" spans="1:121">
      <c r="A876" s="21"/>
      <c r="B876" s="63"/>
      <c r="C876" s="6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</row>
    <row r="877" spans="1:121">
      <c r="A877" s="21"/>
      <c r="B877" s="63"/>
      <c r="C877" s="6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</row>
    <row r="878" spans="1:121">
      <c r="A878" s="21"/>
      <c r="B878" s="63"/>
      <c r="C878" s="6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</row>
    <row r="879" spans="1:121">
      <c r="A879" s="21"/>
      <c r="B879" s="63"/>
      <c r="C879" s="6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</row>
    <row r="880" spans="1:121">
      <c r="A880" s="21"/>
      <c r="B880" s="63"/>
      <c r="C880" s="6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</row>
    <row r="881" spans="1:121">
      <c r="A881" s="21"/>
      <c r="B881" s="63"/>
      <c r="C881" s="6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</row>
    <row r="882" spans="1:121">
      <c r="A882" s="21"/>
      <c r="B882" s="63"/>
      <c r="C882" s="6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</row>
    <row r="883" spans="1:121">
      <c r="A883" s="21"/>
      <c r="B883" s="63"/>
      <c r="C883" s="6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</row>
    <row r="884" spans="1:121">
      <c r="A884" s="21"/>
      <c r="B884" s="63"/>
      <c r="C884" s="6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</row>
    <row r="885" spans="1:121">
      <c r="A885" s="21"/>
      <c r="B885" s="63"/>
      <c r="C885" s="6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</row>
    <row r="886" spans="1:121">
      <c r="A886" s="21"/>
      <c r="B886" s="63"/>
      <c r="C886" s="6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</row>
    <row r="887" spans="1:121">
      <c r="A887" s="21"/>
      <c r="B887" s="63"/>
      <c r="C887" s="6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</row>
    <row r="888" spans="1:121">
      <c r="A888" s="21"/>
      <c r="B888" s="63"/>
      <c r="C888" s="6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</row>
    <row r="889" spans="1:121">
      <c r="A889" s="21"/>
      <c r="B889" s="63"/>
      <c r="C889" s="6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</row>
    <row r="890" spans="1:121">
      <c r="A890" s="21"/>
      <c r="B890" s="63"/>
      <c r="C890" s="6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</row>
    <row r="891" spans="1:121">
      <c r="A891" s="21"/>
      <c r="B891" s="63"/>
      <c r="C891" s="6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</row>
    <row r="892" spans="1:121">
      <c r="A892" s="21"/>
      <c r="B892" s="63"/>
      <c r="C892" s="6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</row>
    <row r="893" spans="1:121">
      <c r="A893" s="21"/>
      <c r="B893" s="63"/>
      <c r="C893" s="6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</row>
    <row r="894" spans="1:121">
      <c r="A894" s="21"/>
      <c r="B894" s="63"/>
      <c r="C894" s="6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</row>
    <row r="895" spans="1:121">
      <c r="A895" s="21"/>
      <c r="B895" s="63"/>
      <c r="C895" s="6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</row>
    <row r="896" spans="1:121">
      <c r="A896" s="21"/>
      <c r="B896" s="63"/>
      <c r="C896" s="6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</row>
    <row r="897" spans="1:121">
      <c r="A897" s="21"/>
      <c r="B897" s="63"/>
      <c r="C897" s="6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</row>
    <row r="898" spans="1:121">
      <c r="A898" s="21"/>
      <c r="B898" s="63"/>
      <c r="C898" s="6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</row>
    <row r="899" spans="1:121">
      <c r="A899" s="21"/>
      <c r="B899" s="63"/>
      <c r="C899" s="6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</row>
    <row r="900" spans="1:121">
      <c r="A900" s="21"/>
      <c r="B900" s="63"/>
      <c r="C900" s="6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</row>
    <row r="901" spans="1:121">
      <c r="A901" s="21"/>
      <c r="B901" s="63"/>
      <c r="C901" s="6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</row>
    <row r="902" spans="1:121">
      <c r="A902" s="21"/>
      <c r="B902" s="63"/>
      <c r="C902" s="6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</row>
    <row r="903" spans="1:121">
      <c r="A903" s="21"/>
      <c r="B903" s="63"/>
      <c r="C903" s="6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</row>
    <row r="904" spans="1:121">
      <c r="A904" s="21"/>
      <c r="B904" s="63"/>
      <c r="C904" s="6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</row>
    <row r="905" spans="1:121">
      <c r="A905" s="21"/>
      <c r="B905" s="63"/>
      <c r="C905" s="6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</row>
    <row r="906" spans="1:121">
      <c r="A906" s="21"/>
      <c r="B906" s="63"/>
      <c r="C906" s="6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</row>
    <row r="907" spans="1:121">
      <c r="A907" s="21"/>
      <c r="B907" s="63"/>
      <c r="C907" s="6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</row>
    <row r="908" spans="1:121">
      <c r="A908" s="21"/>
      <c r="B908" s="63"/>
      <c r="C908" s="6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</row>
    <row r="909" spans="1:121">
      <c r="A909" s="21"/>
      <c r="B909" s="63"/>
      <c r="C909" s="6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</row>
    <row r="910" spans="1:121">
      <c r="A910" s="21"/>
      <c r="B910" s="63"/>
      <c r="C910" s="6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</row>
    <row r="911" spans="1:121">
      <c r="A911" s="21"/>
      <c r="B911" s="63"/>
      <c r="C911" s="6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</row>
    <row r="912" spans="1:121">
      <c r="A912" s="21"/>
      <c r="B912" s="63"/>
      <c r="C912" s="6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</row>
    <row r="913" spans="1:121">
      <c r="A913" s="21"/>
      <c r="B913" s="63"/>
      <c r="C913" s="6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</row>
    <row r="914" spans="1:121">
      <c r="A914" s="21"/>
      <c r="B914" s="63"/>
      <c r="C914" s="6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</row>
    <row r="915" spans="1:121">
      <c r="A915" s="21"/>
      <c r="B915" s="63"/>
      <c r="C915" s="6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</row>
    <row r="916" spans="1:121">
      <c r="A916" s="21"/>
      <c r="B916" s="63"/>
      <c r="C916" s="6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</row>
    <row r="917" spans="1:121">
      <c r="A917" s="21"/>
      <c r="B917" s="63"/>
      <c r="C917" s="6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</row>
    <row r="918" spans="1:121">
      <c r="A918" s="21"/>
      <c r="B918" s="63"/>
      <c r="C918" s="6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</row>
    <row r="919" spans="1:121">
      <c r="A919" s="21"/>
      <c r="B919" s="63"/>
      <c r="C919" s="6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</row>
    <row r="920" spans="1:121">
      <c r="A920" s="21"/>
      <c r="B920" s="63"/>
      <c r="C920" s="6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</row>
    <row r="921" spans="1:121">
      <c r="A921" s="21"/>
      <c r="B921" s="63"/>
      <c r="C921" s="6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</row>
    <row r="922" spans="1:121">
      <c r="A922" s="21"/>
      <c r="B922" s="63"/>
      <c r="C922" s="6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</row>
    <row r="923" spans="1:121">
      <c r="A923" s="21"/>
      <c r="B923" s="63"/>
      <c r="C923" s="6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</row>
    <row r="924" spans="1:121">
      <c r="A924" s="21"/>
      <c r="B924" s="63"/>
      <c r="C924" s="6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</row>
    <row r="925" spans="1:121">
      <c r="A925" s="21"/>
      <c r="B925" s="63"/>
      <c r="C925" s="6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</row>
    <row r="926" spans="1:121">
      <c r="A926" s="21"/>
      <c r="B926" s="63"/>
      <c r="C926" s="6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</row>
    <row r="927" spans="1:121">
      <c r="A927" s="21"/>
      <c r="B927" s="63"/>
      <c r="C927" s="6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</row>
    <row r="928" spans="1:121">
      <c r="A928" s="21"/>
      <c r="B928" s="63"/>
      <c r="C928" s="6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</row>
    <row r="929" spans="1:121">
      <c r="A929" s="21"/>
      <c r="B929" s="63"/>
      <c r="C929" s="6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</row>
    <row r="930" spans="1:121">
      <c r="A930" s="21"/>
      <c r="B930" s="63"/>
      <c r="C930" s="6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</row>
    <row r="931" spans="1:121">
      <c r="A931" s="21"/>
      <c r="B931" s="63"/>
      <c r="C931" s="6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</row>
    <row r="932" spans="1:121">
      <c r="A932" s="21"/>
      <c r="B932" s="63"/>
      <c r="C932" s="6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</row>
    <row r="933" spans="1:121">
      <c r="A933" s="21"/>
      <c r="B933" s="63"/>
      <c r="C933" s="6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</row>
    <row r="934" spans="1:121">
      <c r="A934" s="21"/>
      <c r="B934" s="63"/>
      <c r="C934" s="6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</row>
    <row r="935" spans="1:121">
      <c r="A935" s="21"/>
      <c r="B935" s="63"/>
      <c r="C935" s="6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</row>
    <row r="936" spans="1:121">
      <c r="A936" s="21"/>
      <c r="B936" s="63"/>
      <c r="C936" s="6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</row>
    <row r="937" spans="1:121">
      <c r="A937" s="21"/>
      <c r="B937" s="63"/>
      <c r="C937" s="6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</row>
    <row r="938" spans="1:121">
      <c r="A938" s="21"/>
      <c r="B938" s="63"/>
      <c r="C938" s="6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</row>
    <row r="939" spans="1:121">
      <c r="A939" s="21"/>
      <c r="B939" s="63"/>
      <c r="C939" s="6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</row>
    <row r="940" spans="1:121">
      <c r="A940" s="21"/>
      <c r="B940" s="63"/>
      <c r="C940" s="6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</row>
    <row r="941" spans="1:121">
      <c r="A941" s="21"/>
      <c r="B941" s="63"/>
      <c r="C941" s="6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</row>
    <row r="942" spans="1:121">
      <c r="A942" s="21"/>
      <c r="B942" s="63"/>
      <c r="C942" s="6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</row>
    <row r="943" spans="1:121">
      <c r="A943" s="21"/>
      <c r="B943" s="63"/>
      <c r="C943" s="6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</row>
    <row r="944" spans="1:121">
      <c r="A944" s="21"/>
      <c r="B944" s="63"/>
      <c r="C944" s="6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</row>
    <row r="945" spans="1:121">
      <c r="A945" s="21"/>
      <c r="B945" s="63"/>
      <c r="C945" s="6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</row>
    <row r="946" spans="1:121">
      <c r="A946" s="21"/>
      <c r="B946" s="63"/>
      <c r="C946" s="6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</row>
    <row r="947" spans="1:121">
      <c r="A947" s="21"/>
      <c r="B947" s="63"/>
      <c r="C947" s="6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</row>
    <row r="948" spans="1:121">
      <c r="A948" s="21"/>
      <c r="B948" s="63"/>
      <c r="C948" s="6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</row>
    <row r="949" spans="1:121">
      <c r="A949" s="21"/>
      <c r="B949" s="63"/>
      <c r="C949" s="6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</row>
    <row r="950" spans="1:121">
      <c r="A950" s="21"/>
      <c r="B950" s="63"/>
      <c r="C950" s="6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</row>
    <row r="951" spans="1:121">
      <c r="A951" s="21"/>
      <c r="B951" s="63"/>
      <c r="C951" s="6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</row>
    <row r="952" spans="1:121">
      <c r="A952" s="21"/>
      <c r="B952" s="63"/>
      <c r="C952" s="6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</row>
    <row r="953" spans="1:121">
      <c r="A953" s="21"/>
      <c r="B953" s="63"/>
      <c r="C953" s="6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</row>
    <row r="954" spans="1:121">
      <c r="A954" s="21"/>
      <c r="B954" s="63"/>
      <c r="C954" s="6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</row>
    <row r="955" spans="1:121">
      <c r="A955" s="21"/>
      <c r="B955" s="63"/>
      <c r="C955" s="6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</row>
    <row r="956" spans="1:121">
      <c r="A956" s="21"/>
      <c r="B956" s="63"/>
      <c r="C956" s="6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</row>
    <row r="957" spans="1:121">
      <c r="A957" s="21"/>
      <c r="B957" s="63"/>
      <c r="C957" s="6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</row>
    <row r="958" spans="1:121">
      <c r="A958" s="21"/>
      <c r="B958" s="63"/>
      <c r="C958" s="6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</row>
    <row r="959" spans="1:121">
      <c r="A959" s="21"/>
      <c r="B959" s="63"/>
      <c r="C959" s="6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</row>
    <row r="960" spans="1:121">
      <c r="A960" s="21"/>
      <c r="B960" s="63"/>
      <c r="C960" s="6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</row>
    <row r="961" spans="1:121">
      <c r="A961" s="21"/>
      <c r="B961" s="63"/>
      <c r="C961" s="6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</row>
    <row r="962" spans="1:121">
      <c r="A962" s="21"/>
      <c r="B962" s="63"/>
      <c r="C962" s="6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</row>
    <row r="963" spans="1:121">
      <c r="A963" s="21"/>
      <c r="B963" s="63"/>
      <c r="C963" s="6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</row>
    <row r="964" spans="1:121">
      <c r="A964" s="21"/>
      <c r="B964" s="63"/>
      <c r="C964" s="6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</row>
    <row r="965" spans="1:121">
      <c r="A965" s="21"/>
      <c r="B965" s="63"/>
      <c r="C965" s="6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</row>
    <row r="966" spans="1:121">
      <c r="A966" s="21"/>
      <c r="B966" s="63"/>
      <c r="C966" s="6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</row>
    <row r="967" spans="1:121">
      <c r="A967" s="21"/>
      <c r="B967" s="63"/>
      <c r="C967" s="6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</row>
    <row r="968" spans="1:121">
      <c r="A968" s="21"/>
      <c r="B968" s="63"/>
      <c r="C968" s="6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</row>
    <row r="969" spans="1:121">
      <c r="A969" s="21"/>
      <c r="B969" s="63"/>
      <c r="C969" s="6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</row>
    <row r="970" spans="1:121">
      <c r="A970" s="21"/>
      <c r="B970" s="63"/>
      <c r="C970" s="6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</row>
    <row r="971" spans="1:121">
      <c r="A971" s="21"/>
      <c r="B971" s="63"/>
      <c r="C971" s="6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</row>
    <row r="972" spans="1:121">
      <c r="A972" s="21"/>
      <c r="B972" s="63"/>
      <c r="C972" s="6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</row>
    <row r="973" spans="1:121">
      <c r="A973" s="21"/>
      <c r="B973" s="63"/>
      <c r="C973" s="6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</row>
    <row r="974" spans="1:121">
      <c r="A974" s="21"/>
      <c r="B974" s="63"/>
      <c r="C974" s="6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</row>
    <row r="975" spans="1:121">
      <c r="A975" s="21"/>
      <c r="B975" s="63"/>
      <c r="C975" s="6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</row>
    <row r="976" spans="1:121">
      <c r="A976" s="21"/>
      <c r="B976" s="63"/>
      <c r="C976" s="6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</row>
    <row r="977" spans="1:121">
      <c r="A977" s="21"/>
      <c r="B977" s="63"/>
      <c r="C977" s="6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</row>
    <row r="978" spans="1:121">
      <c r="A978" s="21"/>
      <c r="B978" s="63"/>
      <c r="C978" s="6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</row>
    <row r="979" spans="1:121">
      <c r="A979" s="21"/>
      <c r="B979" s="63"/>
      <c r="C979" s="6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</row>
    <row r="980" spans="1:121">
      <c r="A980" s="21"/>
      <c r="B980" s="63"/>
      <c r="C980" s="6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</row>
    <row r="981" spans="1:121">
      <c r="A981" s="21"/>
      <c r="B981" s="63"/>
      <c r="C981" s="6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</row>
    <row r="982" spans="1:121">
      <c r="A982" s="21"/>
      <c r="B982" s="63"/>
      <c r="C982" s="6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</row>
    <row r="983" spans="1:121">
      <c r="A983" s="21"/>
      <c r="B983" s="63"/>
      <c r="C983" s="6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</row>
    <row r="984" spans="1:121">
      <c r="A984" s="21"/>
      <c r="B984" s="63"/>
      <c r="C984" s="6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</row>
    <row r="985" spans="1:121">
      <c r="A985" s="21"/>
      <c r="B985" s="63"/>
      <c r="C985" s="6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</row>
    <row r="986" spans="1:121">
      <c r="A986" s="21"/>
      <c r="B986" s="63"/>
      <c r="C986" s="6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</row>
    <row r="987" spans="1:121">
      <c r="A987" s="21"/>
      <c r="B987" s="63"/>
      <c r="C987" s="63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</row>
    <row r="988" spans="1:121">
      <c r="A988" s="21"/>
      <c r="B988" s="63"/>
      <c r="C988" s="63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</row>
    <row r="989" spans="1:121">
      <c r="A989" s="21"/>
      <c r="B989" s="63"/>
      <c r="C989" s="63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</row>
    <row r="990" spans="1:121">
      <c r="A990" s="21"/>
      <c r="B990" s="63"/>
      <c r="C990" s="63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</row>
    <row r="991" spans="1:121">
      <c r="A991" s="21"/>
      <c r="B991" s="63"/>
      <c r="C991" s="63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</row>
    <row r="992" spans="1:121">
      <c r="A992" s="21"/>
      <c r="B992" s="63"/>
      <c r="C992" s="63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</row>
    <row r="993" spans="1:121">
      <c r="A993" s="21"/>
      <c r="B993" s="63"/>
      <c r="C993" s="63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</row>
    <row r="994" spans="1:121">
      <c r="A994" s="21"/>
      <c r="B994" s="63"/>
      <c r="C994" s="63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</row>
    <row r="995" spans="1:121">
      <c r="A995" s="21"/>
      <c r="B995" s="63"/>
      <c r="C995" s="63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</row>
    <row r="996" spans="1:121">
      <c r="A996" s="21"/>
      <c r="B996" s="63"/>
      <c r="C996" s="63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</row>
    <row r="997" spans="1:121">
      <c r="A997" s="21"/>
      <c r="B997" s="63"/>
      <c r="C997" s="63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</row>
    <row r="998" spans="1:121">
      <c r="A998" s="21"/>
      <c r="B998" s="63"/>
      <c r="C998" s="63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</row>
    <row r="999" spans="1:121">
      <c r="A999" s="21"/>
      <c r="B999" s="63"/>
      <c r="C999" s="63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</row>
    <row r="1000" spans="1:121">
      <c r="A1000" s="21"/>
      <c r="B1000" s="63"/>
      <c r="C1000" s="63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</row>
    <row r="1001" spans="1:121">
      <c r="A1001" s="21"/>
      <c r="B1001" s="63"/>
      <c r="C1001" s="63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</row>
    <row r="1002" spans="1:121">
      <c r="A1002" s="21"/>
      <c r="B1002" s="63"/>
      <c r="C1002" s="63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</row>
    <row r="1003" spans="1:121">
      <c r="A1003" s="21"/>
      <c r="B1003" s="63"/>
      <c r="C1003" s="63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</row>
    <row r="1004" spans="1:121">
      <c r="A1004" s="21"/>
      <c r="B1004" s="63"/>
      <c r="C1004" s="63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</row>
    <row r="1005" spans="1:121">
      <c r="A1005" s="21"/>
      <c r="B1005" s="63"/>
      <c r="C1005" s="63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</row>
    <row r="1006" spans="1:121">
      <c r="A1006" s="21"/>
      <c r="B1006" s="63"/>
      <c r="C1006" s="63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</row>
    <row r="1007" spans="1:121">
      <c r="A1007" s="21"/>
      <c r="B1007" s="63"/>
      <c r="C1007" s="63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</row>
    <row r="1008" spans="1:121">
      <c r="A1008" s="21"/>
      <c r="B1008" s="63"/>
      <c r="C1008" s="63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</row>
    <row r="1009" spans="1:121">
      <c r="A1009" s="21"/>
      <c r="B1009" s="63"/>
      <c r="C1009" s="63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</row>
    <row r="1010" spans="1:121">
      <c r="A1010" s="21"/>
      <c r="B1010" s="63"/>
      <c r="C1010" s="63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</row>
    <row r="1011" spans="1:121">
      <c r="A1011" s="21"/>
      <c r="B1011" s="63"/>
      <c r="C1011" s="63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</row>
    <row r="1012" spans="1:121">
      <c r="A1012" s="21"/>
      <c r="B1012" s="63"/>
      <c r="C1012" s="63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</row>
    <row r="1013" spans="1:121">
      <c r="A1013" s="21"/>
      <c r="B1013" s="63"/>
      <c r="C1013" s="63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</row>
    <row r="1014" spans="1:121">
      <c r="A1014" s="21"/>
      <c r="B1014" s="63"/>
      <c r="C1014" s="63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</row>
    <row r="1015" spans="1:121">
      <c r="A1015" s="21"/>
      <c r="B1015" s="63"/>
      <c r="C1015" s="63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</row>
    <row r="1016" spans="1:121">
      <c r="A1016" s="21"/>
      <c r="B1016" s="63"/>
      <c r="C1016" s="63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</row>
    <row r="1017" spans="1:121">
      <c r="A1017" s="21"/>
      <c r="B1017" s="63"/>
      <c r="C1017" s="63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</row>
    <row r="1018" spans="1:121">
      <c r="A1018" s="21"/>
      <c r="B1018" s="63"/>
      <c r="C1018" s="63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</row>
    <row r="1019" spans="1:121">
      <c r="A1019" s="21"/>
      <c r="B1019" s="63"/>
      <c r="C1019" s="63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</row>
    <row r="1020" spans="1:121">
      <c r="A1020" s="21"/>
      <c r="B1020" s="63"/>
      <c r="C1020" s="63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</row>
    <row r="1021" spans="1:121">
      <c r="A1021" s="21"/>
      <c r="B1021" s="63"/>
      <c r="C1021" s="63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</row>
    <row r="1022" spans="1:121">
      <c r="A1022" s="21"/>
      <c r="B1022" s="63"/>
      <c r="C1022" s="63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</row>
    <row r="1023" spans="1:121">
      <c r="A1023" s="21"/>
      <c r="B1023" s="63"/>
      <c r="C1023" s="63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</row>
    <row r="1024" spans="1:121">
      <c r="A1024" s="21"/>
      <c r="B1024" s="63"/>
      <c r="C1024" s="63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</row>
    <row r="1025" spans="1:121">
      <c r="A1025" s="21"/>
      <c r="B1025" s="63"/>
      <c r="C1025" s="63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</row>
    <row r="1026" spans="1:121">
      <c r="A1026" s="21"/>
      <c r="B1026" s="63"/>
      <c r="C1026" s="63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</row>
    <row r="1027" spans="1:121">
      <c r="A1027" s="21"/>
      <c r="B1027" s="63"/>
      <c r="C1027" s="63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</row>
    <row r="1028" spans="1:121">
      <c r="A1028" s="21"/>
      <c r="B1028" s="63"/>
      <c r="C1028" s="63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</row>
    <row r="1029" spans="1:121">
      <c r="A1029" s="21"/>
      <c r="B1029" s="63"/>
      <c r="C1029" s="63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</row>
    <row r="1030" spans="1:121">
      <c r="A1030" s="21"/>
      <c r="B1030" s="63"/>
      <c r="C1030" s="63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</row>
    <row r="1031" spans="1:121">
      <c r="A1031" s="21"/>
      <c r="B1031" s="63"/>
      <c r="C1031" s="63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</row>
    <row r="1032" spans="1:121">
      <c r="A1032" s="21"/>
      <c r="B1032" s="63"/>
      <c r="C1032" s="63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</row>
    <row r="1033" spans="1:121">
      <c r="A1033" s="21"/>
      <c r="B1033" s="63"/>
      <c r="C1033" s="63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</row>
    <row r="1034" spans="1:121">
      <c r="A1034" s="21"/>
      <c r="B1034" s="63"/>
      <c r="C1034" s="63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</row>
    <row r="1035" spans="1:121">
      <c r="A1035" s="21"/>
      <c r="B1035" s="63"/>
      <c r="C1035" s="63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</row>
    <row r="1036" spans="1:121">
      <c r="A1036" s="21"/>
      <c r="B1036" s="63"/>
      <c r="C1036" s="63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</row>
    <row r="1037" spans="1:121">
      <c r="A1037" s="21"/>
      <c r="B1037" s="63"/>
      <c r="C1037" s="63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</row>
    <row r="1038" spans="1:121">
      <c r="A1038" s="21"/>
      <c r="B1038" s="63"/>
      <c r="C1038" s="63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</row>
    <row r="1039" spans="1:121">
      <c r="A1039" s="21"/>
      <c r="B1039" s="63"/>
      <c r="C1039" s="63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</row>
    <row r="1040" spans="1:121">
      <c r="A1040" s="21"/>
      <c r="B1040" s="63"/>
      <c r="C1040" s="63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</row>
    <row r="1041" spans="1:121">
      <c r="A1041" s="21"/>
      <c r="B1041" s="63"/>
      <c r="C1041" s="63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</row>
    <row r="1042" spans="1:121">
      <c r="A1042" s="21"/>
      <c r="B1042" s="63"/>
      <c r="C1042" s="63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</row>
    <row r="1043" spans="1:121">
      <c r="A1043" s="21"/>
      <c r="B1043" s="63"/>
      <c r="C1043" s="63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</row>
    <row r="1044" spans="1:121">
      <c r="A1044" s="21"/>
      <c r="B1044" s="63"/>
      <c r="C1044" s="63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</row>
    <row r="1045" spans="1:121">
      <c r="A1045" s="21"/>
      <c r="B1045" s="63"/>
      <c r="C1045" s="63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</row>
    <row r="1046" spans="1:121">
      <c r="A1046" s="21"/>
      <c r="B1046" s="63"/>
      <c r="C1046" s="63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</row>
    <row r="1047" spans="1:121">
      <c r="A1047" s="21"/>
      <c r="B1047" s="63"/>
      <c r="C1047" s="63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</row>
    <row r="1048" spans="1:121">
      <c r="A1048" s="21"/>
      <c r="B1048" s="63"/>
      <c r="C1048" s="63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</row>
    <row r="1049" spans="1:121">
      <c r="A1049" s="21"/>
      <c r="B1049" s="63"/>
      <c r="C1049" s="63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</row>
    <row r="1050" spans="1:121">
      <c r="A1050" s="21"/>
      <c r="B1050" s="63"/>
      <c r="C1050" s="63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</row>
    <row r="1051" spans="1:121">
      <c r="A1051" s="21"/>
      <c r="B1051" s="63"/>
      <c r="C1051" s="63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</row>
    <row r="1052" spans="1:121">
      <c r="A1052" s="21"/>
      <c r="B1052" s="63"/>
      <c r="C1052" s="63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</row>
    <row r="1053" spans="1:121">
      <c r="A1053" s="21"/>
      <c r="B1053" s="63"/>
      <c r="C1053" s="63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</row>
    <row r="1054" spans="1:121">
      <c r="A1054" s="21"/>
      <c r="B1054" s="63"/>
      <c r="C1054" s="63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</row>
    <row r="1055" spans="1:121">
      <c r="A1055" s="21"/>
      <c r="B1055" s="63"/>
      <c r="C1055" s="63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</row>
    <row r="1056" spans="1:121">
      <c r="A1056" s="21"/>
      <c r="B1056" s="63"/>
      <c r="C1056" s="63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</row>
    <row r="1057" spans="1:121">
      <c r="A1057" s="21"/>
      <c r="B1057" s="63"/>
      <c r="C1057" s="63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</row>
    <row r="1058" spans="1:121">
      <c r="A1058" s="21"/>
      <c r="B1058" s="63"/>
      <c r="C1058" s="63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</row>
    <row r="1059" spans="1:121">
      <c r="A1059" s="21"/>
      <c r="B1059" s="63"/>
      <c r="C1059" s="63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</row>
    <row r="1060" spans="1:121">
      <c r="A1060" s="21"/>
      <c r="B1060" s="63"/>
      <c r="C1060" s="63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</row>
    <row r="1061" spans="1:121">
      <c r="A1061" s="21"/>
      <c r="B1061" s="63"/>
      <c r="C1061" s="63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</row>
    <row r="1062" spans="1:121">
      <c r="A1062" s="21"/>
      <c r="B1062" s="63"/>
      <c r="C1062" s="63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</row>
    <row r="1063" spans="1:121">
      <c r="A1063" s="21"/>
      <c r="B1063" s="63"/>
      <c r="C1063" s="63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</row>
    <row r="1064" spans="1:121">
      <c r="A1064" s="21"/>
      <c r="B1064" s="63"/>
      <c r="C1064" s="63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</row>
    <row r="1065" spans="1:121">
      <c r="A1065" s="21"/>
      <c r="B1065" s="63"/>
      <c r="C1065" s="63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</row>
    <row r="1066" spans="1:121">
      <c r="A1066" s="21"/>
      <c r="B1066" s="63"/>
      <c r="C1066" s="63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</row>
    <row r="1067" spans="1:121">
      <c r="A1067" s="21"/>
      <c r="B1067" s="63"/>
      <c r="C1067" s="63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</row>
    <row r="1068" spans="1:121">
      <c r="A1068" s="21"/>
      <c r="B1068" s="63"/>
      <c r="C1068" s="63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</row>
    <row r="1069" spans="1:121">
      <c r="A1069" s="21"/>
      <c r="B1069" s="63"/>
      <c r="C1069" s="63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</row>
    <row r="1070" spans="1:121">
      <c r="A1070" s="21"/>
      <c r="B1070" s="63"/>
      <c r="C1070" s="63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</row>
    <row r="1071" spans="1:121">
      <c r="A1071" s="21"/>
      <c r="B1071" s="63"/>
      <c r="C1071" s="63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</row>
    <row r="1072" spans="1:121">
      <c r="A1072" s="21"/>
      <c r="B1072" s="63"/>
      <c r="C1072" s="63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</row>
    <row r="1073" spans="1:121">
      <c r="A1073" s="21"/>
      <c r="B1073" s="63"/>
      <c r="C1073" s="63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</row>
    <row r="1074" spans="1:121">
      <c r="A1074" s="21"/>
      <c r="B1074" s="63"/>
      <c r="C1074" s="63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</row>
    <row r="1075" spans="1:121">
      <c r="A1075" s="21"/>
      <c r="B1075" s="63"/>
      <c r="C1075" s="63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</row>
    <row r="1076" spans="1:121">
      <c r="A1076" s="21"/>
      <c r="B1076" s="63"/>
      <c r="C1076" s="63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</row>
    <row r="1077" spans="1:121">
      <c r="A1077" s="21"/>
      <c r="B1077" s="63"/>
      <c r="C1077" s="63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</row>
    <row r="1078" spans="1:121">
      <c r="A1078" s="21"/>
      <c r="B1078" s="63"/>
      <c r="C1078" s="63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</row>
    <row r="1079" spans="1:121">
      <c r="A1079" s="21"/>
      <c r="B1079" s="63"/>
      <c r="C1079" s="63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</row>
    <row r="1080" spans="1:121">
      <c r="A1080" s="21"/>
      <c r="B1080" s="63"/>
      <c r="C1080" s="63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</row>
    <row r="1081" spans="1:121">
      <c r="A1081" s="21"/>
      <c r="B1081" s="63"/>
      <c r="C1081" s="63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</row>
    <row r="1082" spans="1:121">
      <c r="A1082" s="21"/>
      <c r="B1082" s="63"/>
      <c r="C1082" s="63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</row>
    <row r="1083" spans="1:121">
      <c r="A1083" s="21"/>
      <c r="B1083" s="63"/>
      <c r="C1083" s="63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</row>
    <row r="1084" spans="1:121">
      <c r="A1084" s="21"/>
      <c r="B1084" s="63"/>
      <c r="C1084" s="63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</row>
    <row r="1085" spans="1:121">
      <c r="A1085" s="21"/>
      <c r="B1085" s="63"/>
      <c r="C1085" s="63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</row>
    <row r="1086" spans="1:121">
      <c r="A1086" s="21"/>
      <c r="B1086" s="63"/>
      <c r="C1086" s="63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</row>
    <row r="1087" spans="1:121">
      <c r="A1087" s="21"/>
      <c r="B1087" s="63"/>
      <c r="C1087" s="63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</row>
    <row r="1088" spans="1:121">
      <c r="A1088" s="21"/>
      <c r="B1088" s="63"/>
      <c r="C1088" s="63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</row>
    <row r="1089" spans="1:121">
      <c r="A1089" s="21"/>
      <c r="B1089" s="63"/>
      <c r="C1089" s="63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</row>
    <row r="1090" spans="1:121">
      <c r="A1090" s="21"/>
      <c r="B1090" s="63"/>
      <c r="C1090" s="63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</row>
    <row r="1091" spans="1:121">
      <c r="A1091" s="21"/>
      <c r="B1091" s="63"/>
      <c r="C1091" s="63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</row>
    <row r="1092" spans="1:121">
      <c r="A1092" s="21"/>
      <c r="B1092" s="63"/>
      <c r="C1092" s="63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</row>
    <row r="1093" spans="1:121">
      <c r="A1093" s="21"/>
      <c r="B1093" s="63"/>
      <c r="C1093" s="63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</row>
    <row r="1094" spans="1:121">
      <c r="A1094" s="21"/>
      <c r="B1094" s="63"/>
      <c r="C1094" s="63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</row>
    <row r="1095" spans="1:121">
      <c r="A1095" s="21"/>
      <c r="B1095" s="63"/>
      <c r="C1095" s="63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</row>
    <row r="1096" spans="1:121">
      <c r="A1096" s="21"/>
      <c r="B1096" s="63"/>
      <c r="C1096" s="63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</row>
    <row r="1097" spans="1:121">
      <c r="A1097" s="21"/>
      <c r="B1097" s="63"/>
      <c r="C1097" s="63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</row>
    <row r="1098" spans="1:121">
      <c r="A1098" s="21"/>
      <c r="B1098" s="63"/>
      <c r="C1098" s="63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</row>
    <row r="1099" spans="1:121">
      <c r="A1099" s="21"/>
      <c r="B1099" s="63"/>
      <c r="C1099" s="63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</row>
    <row r="1100" spans="1:121">
      <c r="A1100" s="21"/>
      <c r="B1100" s="63"/>
      <c r="C1100" s="63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</row>
    <row r="1101" spans="1:121">
      <c r="A1101" s="21"/>
      <c r="B1101" s="63"/>
      <c r="C1101" s="63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</row>
    <row r="1102" spans="1:121">
      <c r="A1102" s="21"/>
      <c r="B1102" s="63"/>
      <c r="C1102" s="63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</row>
    <row r="1103" spans="1:121">
      <c r="A1103" s="21"/>
      <c r="B1103" s="63"/>
      <c r="C1103" s="63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</row>
    <row r="1104" spans="1:121">
      <c r="A1104" s="21"/>
      <c r="B1104" s="63"/>
      <c r="C1104" s="63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</row>
    <row r="1105" spans="1:121">
      <c r="A1105" s="21"/>
      <c r="B1105" s="63"/>
      <c r="C1105" s="63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</row>
    <row r="1106" spans="1:121">
      <c r="A1106" s="21"/>
      <c r="B1106" s="63"/>
      <c r="C1106" s="63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</row>
    <row r="1107" spans="1:121">
      <c r="A1107" s="21"/>
      <c r="B1107" s="63"/>
      <c r="C1107" s="63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</row>
    <row r="1108" spans="1:121">
      <c r="A1108" s="21"/>
      <c r="B1108" s="63"/>
      <c r="C1108" s="63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</row>
    <row r="1109" spans="1:121">
      <c r="A1109" s="21"/>
      <c r="B1109" s="63"/>
      <c r="C1109" s="63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</row>
    <row r="1110" spans="1:121">
      <c r="A1110" s="21"/>
      <c r="B1110" s="63"/>
      <c r="C1110" s="63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</row>
    <row r="1111" spans="1:121">
      <c r="A1111" s="21"/>
      <c r="B1111" s="63"/>
      <c r="C1111" s="63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</row>
    <row r="1112" spans="1:121">
      <c r="A1112" s="21"/>
      <c r="B1112" s="63"/>
      <c r="C1112" s="63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</row>
    <row r="1113" spans="1:121">
      <c r="A1113" s="21"/>
      <c r="B1113" s="63"/>
      <c r="C1113" s="63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</row>
    <row r="1114" spans="1:121">
      <c r="A1114" s="21"/>
      <c r="B1114" s="63"/>
      <c r="C1114" s="63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</row>
    <row r="1115" spans="1:121">
      <c r="A1115" s="21"/>
      <c r="B1115" s="63"/>
      <c r="C1115" s="63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</row>
    <row r="1116" spans="1:121">
      <c r="A1116" s="21"/>
      <c r="B1116" s="63"/>
      <c r="C1116" s="63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</row>
    <row r="1117" spans="1:121">
      <c r="A1117" s="21"/>
      <c r="B1117" s="63"/>
      <c r="C1117" s="63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</row>
    <row r="1118" spans="1:121">
      <c r="A1118" s="21"/>
      <c r="B1118" s="63"/>
      <c r="C1118" s="63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</row>
    <row r="1119" spans="1:121">
      <c r="A1119" s="21"/>
      <c r="B1119" s="63"/>
      <c r="C1119" s="63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</row>
    <row r="1120" spans="1:121">
      <c r="A1120" s="21"/>
      <c r="B1120" s="63"/>
      <c r="C1120" s="63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</row>
    <row r="1121" spans="1:121">
      <c r="A1121" s="21"/>
      <c r="B1121" s="63"/>
      <c r="C1121" s="63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</row>
    <row r="1122" spans="1:121">
      <c r="A1122" s="21"/>
      <c r="B1122" s="63"/>
      <c r="C1122" s="63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</row>
    <row r="1123" spans="1:121">
      <c r="A1123" s="21"/>
      <c r="B1123" s="63"/>
      <c r="C1123" s="63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</row>
    <row r="1124" spans="1:121">
      <c r="A1124" s="21"/>
      <c r="B1124" s="63"/>
      <c r="C1124" s="63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</row>
    <row r="1125" spans="1:121">
      <c r="A1125" s="21"/>
      <c r="B1125" s="63"/>
      <c r="C1125" s="63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</row>
    <row r="1126" spans="1:121">
      <c r="A1126" s="21"/>
      <c r="B1126" s="63"/>
      <c r="C1126" s="63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</row>
    <row r="1127" spans="1:121">
      <c r="A1127" s="21"/>
      <c r="B1127" s="63"/>
      <c r="C1127" s="63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</row>
    <row r="1128" spans="1:121">
      <c r="A1128" s="21"/>
      <c r="B1128" s="63"/>
      <c r="C1128" s="63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</row>
    <row r="1129" spans="1:121">
      <c r="A1129" s="21"/>
      <c r="B1129" s="63"/>
      <c r="C1129" s="63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</row>
    <row r="1130" spans="1:121">
      <c r="A1130" s="21"/>
      <c r="B1130" s="63"/>
      <c r="C1130" s="63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</row>
    <row r="1131" spans="1:121">
      <c r="A1131" s="21"/>
      <c r="B1131" s="63"/>
      <c r="C1131" s="63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</row>
    <row r="1132" spans="1:121">
      <c r="A1132" s="21"/>
      <c r="B1132" s="63"/>
      <c r="C1132" s="63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</row>
    <row r="1133" spans="1:121">
      <c r="A1133" s="21"/>
      <c r="B1133" s="63"/>
      <c r="C1133" s="63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</row>
    <row r="1134" spans="1:121">
      <c r="A1134" s="21"/>
      <c r="B1134" s="63"/>
      <c r="C1134" s="63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</row>
    <row r="1135" spans="1:121">
      <c r="A1135" s="21"/>
      <c r="B1135" s="63"/>
      <c r="C1135" s="63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</row>
    <row r="1136" spans="1:121">
      <c r="A1136" s="21"/>
      <c r="B1136" s="63"/>
      <c r="C1136" s="63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</row>
    <row r="1137" spans="1:121">
      <c r="A1137" s="21"/>
      <c r="B1137" s="63"/>
      <c r="C1137" s="63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</row>
    <row r="1138" spans="1:121">
      <c r="A1138" s="21"/>
      <c r="B1138" s="63"/>
      <c r="C1138" s="63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</row>
    <row r="1139" spans="1:121">
      <c r="A1139" s="21"/>
      <c r="B1139" s="63"/>
      <c r="C1139" s="63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</row>
    <row r="1140" spans="1:121">
      <c r="A1140" s="21"/>
      <c r="B1140" s="63"/>
      <c r="C1140" s="63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</row>
    <row r="1141" spans="1:121">
      <c r="A1141" s="21"/>
      <c r="B1141" s="63"/>
      <c r="C1141" s="63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</row>
    <row r="1142" spans="1:121">
      <c r="A1142" s="21"/>
      <c r="B1142" s="63"/>
      <c r="C1142" s="63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</row>
    <row r="1143" spans="1:121">
      <c r="A1143" s="21"/>
      <c r="B1143" s="63"/>
      <c r="C1143" s="63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</row>
    <row r="1144" spans="1:121">
      <c r="A1144" s="21"/>
      <c r="B1144" s="63"/>
      <c r="C1144" s="63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</row>
    <row r="1145" spans="1:121">
      <c r="A1145" s="21"/>
      <c r="B1145" s="63"/>
      <c r="C1145" s="63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</row>
    <row r="1146" spans="1:121">
      <c r="A1146" s="21"/>
      <c r="B1146" s="63"/>
      <c r="C1146" s="63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</row>
    <row r="1147" spans="1:121">
      <c r="A1147" s="21"/>
      <c r="B1147" s="63"/>
      <c r="C1147" s="63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</row>
    <row r="1148" spans="1:121">
      <c r="A1148" s="21"/>
      <c r="B1148" s="63"/>
      <c r="C1148" s="63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</row>
    <row r="1149" spans="1:121">
      <c r="A1149" s="21"/>
      <c r="B1149" s="63"/>
      <c r="C1149" s="63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</row>
    <row r="1150" spans="1:121">
      <c r="A1150" s="21"/>
      <c r="B1150" s="63"/>
      <c r="C1150" s="63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</row>
    <row r="1151" spans="1:121">
      <c r="A1151" s="21"/>
      <c r="B1151" s="63"/>
      <c r="C1151" s="63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</row>
    <row r="1152" spans="1:121">
      <c r="A1152" s="21"/>
      <c r="B1152" s="63"/>
      <c r="C1152" s="63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</row>
    <row r="1153" spans="1:121">
      <c r="A1153" s="21"/>
      <c r="B1153" s="63"/>
      <c r="C1153" s="63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</row>
    <row r="1154" spans="1:121">
      <c r="A1154" s="21"/>
      <c r="B1154" s="63"/>
      <c r="C1154" s="63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</row>
    <row r="1155" spans="1:121">
      <c r="A1155" s="21"/>
      <c r="B1155" s="63"/>
      <c r="C1155" s="63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</row>
    <row r="1156" spans="1:121">
      <c r="A1156" s="21"/>
      <c r="B1156" s="63"/>
      <c r="C1156" s="63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</row>
    <row r="1157" spans="1:121">
      <c r="A1157" s="21"/>
      <c r="B1157" s="63"/>
      <c r="C1157" s="63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</row>
    <row r="1158" spans="1:121">
      <c r="A1158" s="21"/>
      <c r="B1158" s="63"/>
      <c r="C1158" s="63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</row>
    <row r="1159" spans="1:121">
      <c r="A1159" s="21"/>
      <c r="B1159" s="63"/>
      <c r="C1159" s="63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</row>
    <row r="1160" spans="1:121">
      <c r="A1160" s="21"/>
      <c r="B1160" s="63"/>
      <c r="C1160" s="63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</row>
    <row r="1161" spans="1:121">
      <c r="A1161" s="21"/>
      <c r="B1161" s="63"/>
      <c r="C1161" s="63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</row>
    <row r="1162" spans="1:121">
      <c r="A1162" s="21"/>
      <c r="B1162" s="63"/>
      <c r="C1162" s="63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</row>
    <row r="1163" spans="1:121">
      <c r="A1163" s="21"/>
      <c r="B1163" s="63"/>
      <c r="C1163" s="63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</row>
    <row r="1164" spans="1:121">
      <c r="A1164" s="21"/>
      <c r="B1164" s="63"/>
      <c r="C1164" s="63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</row>
    <row r="1165" spans="1:121">
      <c r="A1165" s="21"/>
      <c r="B1165" s="63"/>
      <c r="C1165" s="63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</row>
    <row r="1166" spans="1:121">
      <c r="A1166" s="21"/>
      <c r="B1166" s="63"/>
      <c r="C1166" s="63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</row>
    <row r="1167" spans="1:121">
      <c r="A1167" s="21"/>
      <c r="B1167" s="63"/>
      <c r="C1167" s="63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</row>
    <row r="1168" spans="1:121">
      <c r="A1168" s="21"/>
      <c r="B1168" s="63"/>
      <c r="C1168" s="63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</row>
    <row r="1169" spans="1:121">
      <c r="A1169" s="21"/>
      <c r="B1169" s="63"/>
      <c r="C1169" s="63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</row>
    <row r="1170" spans="1:121">
      <c r="A1170" s="21"/>
      <c r="B1170" s="63"/>
      <c r="C1170" s="63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</row>
    <row r="1171" spans="1:121">
      <c r="A1171" s="21"/>
      <c r="B1171" s="63"/>
      <c r="C1171" s="63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</row>
    <row r="1172" spans="1:121">
      <c r="A1172" s="21"/>
      <c r="B1172" s="63"/>
      <c r="C1172" s="63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</row>
    <row r="1173" spans="1:121">
      <c r="A1173" s="21"/>
      <c r="B1173" s="63"/>
      <c r="C1173" s="63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</row>
    <row r="1174" spans="1:121">
      <c r="A1174" s="21"/>
      <c r="B1174" s="63"/>
      <c r="C1174" s="63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</row>
    <row r="1175" spans="1:121">
      <c r="A1175" s="21"/>
      <c r="B1175" s="63"/>
      <c r="C1175" s="63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</row>
    <row r="1176" spans="1:121">
      <c r="A1176" s="21"/>
      <c r="B1176" s="63"/>
      <c r="C1176" s="63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</row>
    <row r="1177" spans="1:121">
      <c r="A1177" s="21"/>
      <c r="B1177" s="63"/>
      <c r="C1177" s="63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</row>
    <row r="1178" spans="1:121">
      <c r="A1178" s="21"/>
      <c r="B1178" s="63"/>
      <c r="C1178" s="63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</row>
    <row r="1179" spans="1:121">
      <c r="A1179" s="21"/>
      <c r="B1179" s="63"/>
      <c r="C1179" s="63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</row>
    <row r="1180" spans="1:121">
      <c r="A1180" s="21"/>
      <c r="B1180" s="63"/>
      <c r="C1180" s="63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</row>
    <row r="1181" spans="1:121">
      <c r="A1181" s="21"/>
      <c r="B1181" s="63"/>
      <c r="C1181" s="63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</row>
    <row r="1182" spans="1:121">
      <c r="A1182" s="21"/>
      <c r="B1182" s="63"/>
      <c r="C1182" s="63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</row>
    <row r="1183" spans="1:121">
      <c r="A1183" s="21"/>
      <c r="B1183" s="63"/>
      <c r="C1183" s="63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</row>
    <row r="1184" spans="1:121">
      <c r="A1184" s="21"/>
      <c r="B1184" s="63"/>
      <c r="C1184" s="63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</row>
    <row r="1185" spans="1:121">
      <c r="A1185" s="21"/>
      <c r="B1185" s="63"/>
      <c r="C1185" s="63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</row>
    <row r="1186" spans="1:121">
      <c r="A1186" s="21"/>
      <c r="B1186" s="63"/>
      <c r="C1186" s="63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</row>
    <row r="1187" spans="1:121">
      <c r="A1187" s="21"/>
      <c r="B1187" s="63"/>
      <c r="C1187" s="63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</row>
    <row r="1188" spans="1:121">
      <c r="A1188" s="21"/>
      <c r="B1188" s="63"/>
      <c r="C1188" s="63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</row>
    <row r="1189" spans="1:121">
      <c r="A1189" s="21"/>
      <c r="B1189" s="63"/>
      <c r="C1189" s="63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</row>
    <row r="1190" spans="1:121">
      <c r="A1190" s="21"/>
      <c r="B1190" s="63"/>
      <c r="C1190" s="63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</row>
    <row r="1191" spans="1:121">
      <c r="A1191" s="21"/>
      <c r="B1191" s="63"/>
      <c r="C1191" s="63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</row>
    <row r="1192" spans="1:121">
      <c r="A1192" s="21"/>
      <c r="B1192" s="63"/>
      <c r="C1192" s="63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</row>
    <row r="1193" spans="1:121">
      <c r="A1193" s="21"/>
      <c r="B1193" s="63"/>
      <c r="C1193" s="63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</row>
    <row r="1194" spans="1:121">
      <c r="A1194" s="21"/>
      <c r="B1194" s="63"/>
      <c r="C1194" s="63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</row>
    <row r="1195" spans="1:121">
      <c r="A1195" s="21"/>
      <c r="B1195" s="63"/>
      <c r="C1195" s="63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</row>
    <row r="1196" spans="1:121">
      <c r="A1196" s="21"/>
      <c r="B1196" s="63"/>
      <c r="C1196" s="63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</row>
    <row r="1197" spans="1:121">
      <c r="A1197" s="21"/>
      <c r="B1197" s="63"/>
      <c r="C1197" s="63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</row>
    <row r="1198" spans="1:121">
      <c r="A1198" s="21"/>
      <c r="B1198" s="63"/>
      <c r="C1198" s="63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</row>
    <row r="1199" spans="1:121">
      <c r="A1199" s="21"/>
      <c r="B1199" s="63"/>
      <c r="C1199" s="63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</row>
    <row r="1200" spans="1:121">
      <c r="A1200" s="21"/>
      <c r="B1200" s="63"/>
      <c r="C1200" s="63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</row>
    <row r="1201" spans="1:121">
      <c r="A1201" s="21"/>
      <c r="B1201" s="63"/>
      <c r="C1201" s="63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</row>
    <row r="1202" spans="1:121">
      <c r="A1202" s="21"/>
      <c r="B1202" s="63"/>
      <c r="C1202" s="63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</row>
    <row r="1203" spans="1:121">
      <c r="A1203" s="21"/>
      <c r="B1203" s="63"/>
      <c r="C1203" s="63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</row>
    <row r="1204" spans="1:121">
      <c r="A1204" s="21"/>
      <c r="B1204" s="63"/>
      <c r="C1204" s="63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</row>
    <row r="1205" spans="1:121">
      <c r="A1205" s="21"/>
      <c r="B1205" s="63"/>
      <c r="C1205" s="63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</row>
    <row r="1206" spans="1:121">
      <c r="A1206" s="21"/>
      <c r="B1206" s="63"/>
      <c r="C1206" s="63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</row>
    <row r="1207" spans="1:121">
      <c r="A1207" s="21"/>
      <c r="B1207" s="63"/>
      <c r="C1207" s="63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</row>
    <row r="1208" spans="1:121">
      <c r="A1208" s="21"/>
      <c r="B1208" s="63"/>
      <c r="C1208" s="63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</row>
    <row r="1209" spans="1:121">
      <c r="A1209" s="21"/>
      <c r="B1209" s="63"/>
      <c r="C1209" s="63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</row>
    <row r="1210" spans="1:121">
      <c r="A1210" s="21"/>
      <c r="B1210" s="63"/>
      <c r="C1210" s="63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</row>
    <row r="1211" spans="1:121">
      <c r="A1211" s="21"/>
      <c r="B1211" s="63"/>
      <c r="C1211" s="63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</row>
    <row r="1212" spans="1:121">
      <c r="A1212" s="21"/>
      <c r="B1212" s="63"/>
      <c r="C1212" s="63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</row>
    <row r="1213" spans="1:121">
      <c r="A1213" s="21"/>
      <c r="B1213" s="63"/>
      <c r="C1213" s="63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</row>
    <row r="1214" spans="1:121">
      <c r="A1214" s="21"/>
      <c r="B1214" s="63"/>
      <c r="C1214" s="63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</row>
    <row r="1215" spans="1:121">
      <c r="A1215" s="21"/>
      <c r="B1215" s="63"/>
      <c r="C1215" s="63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</row>
    <row r="1216" spans="1:121">
      <c r="A1216" s="21"/>
      <c r="B1216" s="63"/>
      <c r="C1216" s="63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</row>
    <row r="1217" spans="1:105">
      <c r="A1217" s="21"/>
      <c r="B1217" s="63"/>
      <c r="C1217" s="63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</row>
    <row r="1218" spans="1:105">
      <c r="A1218" s="21"/>
      <c r="B1218" s="63"/>
      <c r="C1218" s="63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</row>
    <row r="1219" spans="1:105">
      <c r="A1219" s="21"/>
      <c r="B1219" s="63"/>
      <c r="C1219" s="63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</row>
    <row r="1220" spans="1:105">
      <c r="A1220" s="21"/>
      <c r="B1220" s="63"/>
      <c r="C1220" s="63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</row>
    <row r="1221" spans="1:105">
      <c r="A1221" s="21"/>
      <c r="B1221" s="63"/>
      <c r="C1221" s="63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</row>
    <row r="1222" spans="1:105">
      <c r="A1222" s="21"/>
      <c r="B1222" s="63"/>
      <c r="C1222" s="63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</row>
    <row r="1223" spans="1:105">
      <c r="A1223" s="21"/>
      <c r="B1223" s="63"/>
      <c r="C1223" s="63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</row>
    <row r="1224" spans="1:105">
      <c r="A1224" s="21"/>
      <c r="B1224" s="63"/>
      <c r="C1224" s="63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</row>
    <row r="1225" spans="1:105">
      <c r="A1225" s="21"/>
      <c r="B1225" s="63"/>
      <c r="C1225" s="63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</row>
    <row r="1226" spans="1:105">
      <c r="A1226" s="21"/>
      <c r="B1226" s="63"/>
      <c r="C1226" s="63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</row>
    <row r="1227" spans="1:105">
      <c r="A1227" s="21"/>
      <c r="B1227" s="63"/>
      <c r="C1227" s="63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</row>
    <row r="1228" spans="1:105">
      <c r="A1228" s="21"/>
      <c r="B1228" s="63"/>
      <c r="C1228" s="63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</row>
    <row r="1229" spans="1:105">
      <c r="A1229" s="21"/>
      <c r="B1229" s="63"/>
      <c r="C1229" s="63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</row>
    <row r="1230" spans="1:105">
      <c r="A1230" s="21"/>
      <c r="B1230" s="63"/>
      <c r="C1230" s="63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</row>
    <row r="1231" spans="1:105">
      <c r="A1231" s="21"/>
      <c r="B1231" s="63"/>
      <c r="C1231" s="63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</row>
    <row r="1232" spans="1:105">
      <c r="A1232" s="21"/>
      <c r="B1232" s="63"/>
      <c r="C1232" s="63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</row>
    <row r="1233" spans="1:105">
      <c r="A1233" s="21"/>
      <c r="B1233" s="63"/>
      <c r="C1233" s="63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</row>
    <row r="1234" spans="1:105">
      <c r="A1234" s="21"/>
      <c r="B1234" s="63"/>
      <c r="C1234" s="63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</row>
    <row r="1235" spans="1:105">
      <c r="A1235" s="21"/>
      <c r="B1235" s="63"/>
      <c r="C1235" s="63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</row>
    <row r="1236" spans="1:105">
      <c r="A1236" s="21"/>
      <c r="B1236" s="63"/>
      <c r="C1236" s="63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</row>
    <row r="1237" spans="1:105">
      <c r="A1237" s="21"/>
      <c r="B1237" s="63"/>
      <c r="C1237" s="63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</row>
    <row r="1238" spans="1:105">
      <c r="A1238" s="21"/>
      <c r="B1238" s="63"/>
      <c r="C1238" s="63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</row>
    <row r="1239" spans="1:105">
      <c r="A1239" s="21"/>
      <c r="B1239" s="63"/>
      <c r="C1239" s="63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</row>
    <row r="1240" spans="1:105">
      <c r="A1240" s="21"/>
      <c r="B1240" s="63"/>
      <c r="C1240" s="63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</row>
    <row r="1241" spans="1:105">
      <c r="A1241" s="21"/>
      <c r="B1241" s="63"/>
      <c r="C1241" s="63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</row>
    <row r="1242" spans="1:105">
      <c r="A1242" s="21"/>
      <c r="B1242" s="63"/>
      <c r="C1242" s="63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</row>
    <row r="1243" spans="1:105">
      <c r="A1243" s="21"/>
      <c r="B1243" s="63"/>
      <c r="C1243" s="63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</row>
    <row r="1244" spans="1:105">
      <c r="A1244" s="21"/>
      <c r="B1244" s="63"/>
      <c r="C1244" s="63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</row>
    <row r="1245" spans="1:105">
      <c r="A1245" s="21"/>
      <c r="B1245" s="63"/>
      <c r="C1245" s="63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</row>
    <row r="1246" spans="1:105">
      <c r="A1246" s="21"/>
      <c r="B1246" s="63"/>
      <c r="C1246" s="63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</row>
    <row r="1247" spans="1:105">
      <c r="A1247" s="21"/>
      <c r="B1247" s="63"/>
      <c r="C1247" s="63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</row>
    <row r="1248" spans="1:105">
      <c r="A1248" s="21"/>
      <c r="B1248" s="63"/>
      <c r="C1248" s="63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</row>
    <row r="1249" spans="1:105">
      <c r="A1249" s="21"/>
      <c r="B1249" s="63"/>
      <c r="C1249" s="63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</row>
    <row r="1250" spans="1:105">
      <c r="A1250" s="21"/>
      <c r="B1250" s="63"/>
      <c r="C1250" s="63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</row>
    <row r="1251" spans="1:105">
      <c r="A1251" s="21"/>
      <c r="B1251" s="63"/>
      <c r="C1251" s="63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</row>
    <row r="1252" spans="1:105">
      <c r="A1252" s="21"/>
      <c r="B1252" s="63"/>
      <c r="C1252" s="63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</row>
    <row r="1253" spans="1:105">
      <c r="A1253" s="21"/>
      <c r="B1253" s="63"/>
      <c r="C1253" s="63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</row>
    <row r="1254" spans="1:105">
      <c r="A1254" s="21"/>
      <c r="B1254" s="63"/>
      <c r="C1254" s="63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</row>
    <row r="1255" spans="1:105">
      <c r="A1255" s="21"/>
      <c r="B1255" s="63"/>
      <c r="C1255" s="63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</row>
    <row r="1256" spans="1:105">
      <c r="A1256" s="21"/>
      <c r="B1256" s="63"/>
      <c r="C1256" s="63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</row>
    <row r="1257" spans="1:105">
      <c r="A1257" s="21"/>
      <c r="B1257" s="63"/>
      <c r="C1257" s="63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</row>
    <row r="1258" spans="1:105">
      <c r="A1258" s="21"/>
      <c r="B1258" s="63"/>
      <c r="C1258" s="63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</row>
    <row r="1259" spans="1:105">
      <c r="A1259" s="21"/>
      <c r="B1259" s="63"/>
      <c r="C1259" s="63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</row>
    <row r="1260" spans="1:105">
      <c r="A1260" s="21"/>
      <c r="B1260" s="63"/>
      <c r="C1260" s="63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</row>
    <row r="1261" spans="1:105">
      <c r="A1261" s="21"/>
      <c r="B1261" s="63"/>
      <c r="C1261" s="63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</row>
    <row r="1262" spans="1:105">
      <c r="A1262" s="21"/>
      <c r="B1262" s="63"/>
      <c r="C1262" s="63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</row>
    <row r="1263" spans="1:105">
      <c r="A1263" s="21"/>
      <c r="B1263" s="63"/>
      <c r="C1263" s="63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</row>
    <row r="1264" spans="1:105">
      <c r="A1264" s="21"/>
      <c r="B1264" s="63"/>
      <c r="C1264" s="63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</row>
    <row r="1265" spans="1:105">
      <c r="A1265" s="21"/>
      <c r="B1265" s="63"/>
      <c r="C1265" s="63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</row>
    <row r="1266" spans="1:105">
      <c r="A1266" s="21"/>
      <c r="B1266" s="63"/>
      <c r="C1266" s="63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</row>
    <row r="1267" spans="1:105">
      <c r="A1267" s="21"/>
      <c r="B1267" s="63"/>
      <c r="C1267" s="63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</row>
    <row r="1268" spans="1:105">
      <c r="A1268" s="21"/>
      <c r="B1268" s="63"/>
      <c r="C1268" s="63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</row>
    <row r="1269" spans="1:105">
      <c r="A1269" s="21"/>
      <c r="B1269" s="63"/>
      <c r="C1269" s="63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</row>
    <row r="1270" spans="1:105">
      <c r="A1270" s="21"/>
      <c r="B1270" s="63"/>
      <c r="C1270" s="63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</row>
    <row r="1271" spans="1:105">
      <c r="A1271" s="21"/>
      <c r="B1271" s="63"/>
      <c r="C1271" s="63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</row>
    <row r="1272" spans="1:105">
      <c r="A1272" s="21"/>
      <c r="B1272" s="63"/>
      <c r="C1272" s="63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</row>
    <row r="1273" spans="1:105">
      <c r="A1273" s="21"/>
      <c r="B1273" s="63"/>
      <c r="C1273" s="63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</row>
    <row r="1274" spans="1:105">
      <c r="A1274" s="21"/>
      <c r="B1274" s="63"/>
      <c r="C1274" s="63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</row>
    <row r="1275" spans="1:105">
      <c r="A1275" s="21"/>
      <c r="B1275" s="63"/>
      <c r="C1275" s="63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</row>
    <row r="1276" spans="1:105">
      <c r="A1276" s="21"/>
      <c r="B1276" s="63"/>
      <c r="C1276" s="63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</row>
    <row r="1277" spans="1:105">
      <c r="A1277" s="21"/>
      <c r="B1277" s="63"/>
      <c r="C1277" s="63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</row>
    <row r="1278" spans="1:105">
      <c r="A1278" s="21"/>
      <c r="B1278" s="63"/>
      <c r="C1278" s="63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</row>
    <row r="1279" spans="1:105">
      <c r="A1279" s="21"/>
      <c r="B1279" s="63"/>
      <c r="C1279" s="63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</row>
    <row r="1280" spans="1:105">
      <c r="A1280" s="21"/>
      <c r="B1280" s="63"/>
      <c r="C1280" s="63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</row>
    <row r="1281" spans="1:105">
      <c r="A1281" s="21"/>
      <c r="B1281" s="63"/>
      <c r="C1281" s="63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</row>
    <row r="1282" spans="1:105">
      <c r="A1282" s="21"/>
      <c r="B1282" s="63"/>
      <c r="C1282" s="63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</row>
    <row r="1283" spans="1:105">
      <c r="A1283" s="21"/>
      <c r="B1283" s="63"/>
      <c r="C1283" s="63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</row>
    <row r="1284" spans="1:105">
      <c r="A1284" s="21"/>
      <c r="B1284" s="63"/>
      <c r="C1284" s="63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</row>
    <row r="1285" spans="1:105">
      <c r="A1285" s="21"/>
      <c r="B1285" s="63"/>
      <c r="C1285" s="63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</row>
    <row r="1286" spans="1:105">
      <c r="A1286" s="21"/>
      <c r="B1286" s="63"/>
      <c r="C1286" s="63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</row>
    <row r="1287" spans="1:105">
      <c r="A1287" s="21"/>
      <c r="B1287" s="63"/>
      <c r="C1287" s="63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</row>
    <row r="1288" spans="1:105">
      <c r="A1288" s="21"/>
      <c r="B1288" s="63"/>
      <c r="C1288" s="63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</row>
    <row r="1289" spans="1:105">
      <c r="A1289" s="21"/>
      <c r="B1289" s="63"/>
      <c r="C1289" s="63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</row>
    <row r="1290" spans="1:105">
      <c r="A1290" s="21"/>
      <c r="B1290" s="63"/>
      <c r="C1290" s="63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</row>
    <row r="1291" spans="1:105">
      <c r="A1291" s="21"/>
      <c r="B1291" s="63"/>
      <c r="C1291" s="63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</row>
    <row r="1292" spans="1:105">
      <c r="A1292" s="21"/>
      <c r="B1292" s="63"/>
      <c r="C1292" s="63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</row>
    <row r="1293" spans="1:105">
      <c r="A1293" s="21"/>
      <c r="B1293" s="63"/>
      <c r="C1293" s="63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</row>
    <row r="1294" spans="1:105">
      <c r="A1294" s="21"/>
      <c r="B1294" s="63"/>
      <c r="C1294" s="63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</row>
    <row r="1295" spans="1:105">
      <c r="A1295" s="21"/>
      <c r="B1295" s="63"/>
      <c r="C1295" s="63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</row>
    <row r="1296" spans="1:105">
      <c r="A1296" s="21"/>
      <c r="B1296" s="63"/>
      <c r="C1296" s="63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</row>
    <row r="1297" spans="1:105">
      <c r="A1297" s="21"/>
      <c r="B1297" s="63"/>
      <c r="C1297" s="63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</row>
    <row r="1298" spans="1:105">
      <c r="A1298" s="21"/>
      <c r="B1298" s="63"/>
      <c r="C1298" s="63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</row>
    <row r="1299" spans="1:105">
      <c r="A1299" s="21"/>
      <c r="B1299" s="63"/>
      <c r="C1299" s="63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</row>
    <row r="1300" spans="1:105">
      <c r="A1300" s="21"/>
      <c r="B1300" s="63"/>
      <c r="C1300" s="63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</row>
    <row r="1301" spans="1:105">
      <c r="A1301" s="21"/>
      <c r="B1301" s="63"/>
      <c r="C1301" s="63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</row>
    <row r="1302" spans="1:105">
      <c r="A1302" s="21"/>
      <c r="B1302" s="63"/>
      <c r="C1302" s="63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</row>
    <row r="1303" spans="1:105">
      <c r="A1303" s="21"/>
      <c r="B1303" s="63"/>
      <c r="C1303" s="63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</row>
    <row r="1304" spans="1:105">
      <c r="A1304" s="21"/>
      <c r="B1304" s="63"/>
      <c r="C1304" s="63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</row>
    <row r="1305" spans="1:105">
      <c r="A1305" s="21"/>
      <c r="B1305" s="63"/>
      <c r="C1305" s="63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</row>
    <row r="1306" spans="1:105">
      <c r="A1306" s="21"/>
      <c r="B1306" s="63"/>
      <c r="C1306" s="63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</row>
    <row r="1307" spans="1:105">
      <c r="A1307" s="21"/>
      <c r="B1307" s="63"/>
      <c r="C1307" s="63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</row>
    <row r="1308" spans="1:105">
      <c r="A1308" s="21"/>
      <c r="B1308" s="63"/>
      <c r="C1308" s="63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</row>
    <row r="1309" spans="1:105">
      <c r="A1309" s="21"/>
      <c r="B1309" s="63"/>
      <c r="C1309" s="63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</row>
    <row r="1310" spans="1:105">
      <c r="A1310" s="21"/>
      <c r="B1310" s="63"/>
      <c r="C1310" s="63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</row>
    <row r="1311" spans="1:105">
      <c r="A1311" s="21"/>
      <c r="B1311" s="63"/>
      <c r="C1311" s="63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</row>
    <row r="1312" spans="1:105">
      <c r="A1312" s="21"/>
      <c r="B1312" s="63"/>
      <c r="C1312" s="63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</row>
    <row r="1313" spans="1:105">
      <c r="A1313" s="21"/>
      <c r="B1313" s="63"/>
      <c r="C1313" s="63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</row>
    <row r="1314" spans="1:105">
      <c r="A1314" s="21"/>
      <c r="B1314" s="63"/>
      <c r="C1314" s="63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</row>
    <row r="1315" spans="1:105">
      <c r="A1315" s="21"/>
      <c r="B1315" s="63"/>
      <c r="C1315" s="63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</row>
    <row r="1316" spans="1:105">
      <c r="A1316" s="21"/>
      <c r="B1316" s="63"/>
      <c r="C1316" s="63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</row>
    <row r="1317" spans="1:105">
      <c r="A1317" s="21"/>
      <c r="B1317" s="63"/>
      <c r="C1317" s="63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</row>
    <row r="1318" spans="1:105">
      <c r="A1318" s="21"/>
      <c r="B1318" s="63"/>
      <c r="C1318" s="63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</row>
    <row r="1319" spans="1:105">
      <c r="A1319" s="21"/>
      <c r="B1319" s="63"/>
      <c r="C1319" s="63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</row>
    <row r="1320" spans="1:105">
      <c r="A1320" s="21"/>
      <c r="B1320" s="63"/>
      <c r="C1320" s="63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</row>
    <row r="1321" spans="1:105">
      <c r="A1321" s="21"/>
      <c r="B1321" s="63"/>
      <c r="C1321" s="63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</row>
    <row r="1322" spans="1:105">
      <c r="A1322" s="21"/>
      <c r="B1322" s="63"/>
      <c r="C1322" s="63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</row>
    <row r="1323" spans="1:105">
      <c r="A1323" s="21"/>
      <c r="B1323" s="63"/>
      <c r="C1323" s="63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</row>
    <row r="1324" spans="1:105">
      <c r="A1324" s="21"/>
      <c r="B1324" s="63"/>
      <c r="C1324" s="63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</row>
    <row r="1325" spans="1:105">
      <c r="A1325" s="21"/>
      <c r="B1325" s="63"/>
      <c r="C1325" s="63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</row>
    <row r="1326" spans="1:105">
      <c r="A1326" s="21"/>
      <c r="B1326" s="63"/>
      <c r="C1326" s="63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</row>
  </sheetData>
  <mergeCells count="670">
    <mergeCell ref="BF50:BG50"/>
    <mergeCell ref="BF42:BG42"/>
    <mergeCell ref="BF56:BG57"/>
    <mergeCell ref="BJ36:BK37"/>
    <mergeCell ref="BH54:BI55"/>
    <mergeCell ref="BF46:BG47"/>
    <mergeCell ref="BF48:BG48"/>
    <mergeCell ref="BH46:BK46"/>
    <mergeCell ref="BB24:BE25"/>
    <mergeCell ref="BB26:BE27"/>
    <mergeCell ref="BB29:BC29"/>
    <mergeCell ref="BD28:BE28"/>
    <mergeCell ref="BB42:BE43"/>
    <mergeCell ref="BF36:BG37"/>
    <mergeCell ref="BJ52:BK52"/>
    <mergeCell ref="BJ54:BK55"/>
    <mergeCell ref="BF49:BG49"/>
    <mergeCell ref="BF38:BK39"/>
    <mergeCell ref="BH42:BI43"/>
    <mergeCell ref="BJ51:BK51"/>
    <mergeCell ref="BJ48:BK49"/>
    <mergeCell ref="BJ30:BK31"/>
    <mergeCell ref="BH34:BI34"/>
    <mergeCell ref="BH32:BI32"/>
    <mergeCell ref="BH33:BI33"/>
    <mergeCell ref="BB54:BE55"/>
    <mergeCell ref="AV36:AY37"/>
    <mergeCell ref="AH14:AI15"/>
    <mergeCell ref="BJ62:BK63"/>
    <mergeCell ref="BJ64:BK65"/>
    <mergeCell ref="BB23:BE23"/>
    <mergeCell ref="AH42:AI43"/>
    <mergeCell ref="AH49:AI49"/>
    <mergeCell ref="AH47:AI47"/>
    <mergeCell ref="AP49:AQ49"/>
    <mergeCell ref="AV49:AW49"/>
    <mergeCell ref="AN47:AY47"/>
    <mergeCell ref="AR48:AU48"/>
    <mergeCell ref="AN42:AY43"/>
    <mergeCell ref="AR49:AU49"/>
    <mergeCell ref="AJ64:AM65"/>
    <mergeCell ref="AJ62:AM63"/>
    <mergeCell ref="AT36:AU36"/>
    <mergeCell ref="AN44:AY45"/>
    <mergeCell ref="AP58:AQ59"/>
    <mergeCell ref="AV48:AW48"/>
    <mergeCell ref="AX50:AY50"/>
    <mergeCell ref="BH56:BI56"/>
    <mergeCell ref="BF54:BG55"/>
    <mergeCell ref="BJ34:BK35"/>
    <mergeCell ref="AH40:AI41"/>
    <mergeCell ref="AV57:AW57"/>
    <mergeCell ref="AJ66:AM67"/>
    <mergeCell ref="AJ14:AM15"/>
    <mergeCell ref="AJ48:AM49"/>
    <mergeCell ref="AJ22:AM23"/>
    <mergeCell ref="AJ26:AM26"/>
    <mergeCell ref="AJ27:AM27"/>
    <mergeCell ref="AJ28:AM28"/>
    <mergeCell ref="AJ38:AM39"/>
    <mergeCell ref="AJ44:AM45"/>
    <mergeCell ref="AJ47:AM47"/>
    <mergeCell ref="AJ42:AM43"/>
    <mergeCell ref="AJ50:AM51"/>
    <mergeCell ref="AJ36:AM36"/>
    <mergeCell ref="AJ37:AM37"/>
    <mergeCell ref="AJ35:AM35"/>
    <mergeCell ref="AJ34:AM34"/>
    <mergeCell ref="AJ18:AK19"/>
    <mergeCell ref="AH46:BA46"/>
    <mergeCell ref="AZ47:BA47"/>
    <mergeCell ref="AZ34:BA35"/>
    <mergeCell ref="AD62:AG63"/>
    <mergeCell ref="AD64:AG65"/>
    <mergeCell ref="AF24:AG25"/>
    <mergeCell ref="AF22:AG23"/>
    <mergeCell ref="AF44:AG45"/>
    <mergeCell ref="AF52:AG52"/>
    <mergeCell ref="AF56:AG57"/>
    <mergeCell ref="AF26:AG26"/>
    <mergeCell ref="AF29:AG29"/>
    <mergeCell ref="AF36:AG37"/>
    <mergeCell ref="AF38:AG39"/>
    <mergeCell ref="AF40:AG41"/>
    <mergeCell ref="AF48:AG49"/>
    <mergeCell ref="AD27:AG27"/>
    <mergeCell ref="AD54:AG55"/>
    <mergeCell ref="AD53:AG53"/>
    <mergeCell ref="AD24:AE25"/>
    <mergeCell ref="AD34:AE35"/>
    <mergeCell ref="AD36:AE37"/>
    <mergeCell ref="AD40:AE40"/>
    <mergeCell ref="J10:K11"/>
    <mergeCell ref="H10:I11"/>
    <mergeCell ref="F10:G11"/>
    <mergeCell ref="V10:W11"/>
    <mergeCell ref="T16:W17"/>
    <mergeCell ref="T12:AC13"/>
    <mergeCell ref="T36:AC36"/>
    <mergeCell ref="N33:O33"/>
    <mergeCell ref="N18:O19"/>
    <mergeCell ref="J20:K21"/>
    <mergeCell ref="H18:K19"/>
    <mergeCell ref="H13:I13"/>
    <mergeCell ref="L14:M15"/>
    <mergeCell ref="N36:Q37"/>
    <mergeCell ref="N14:S15"/>
    <mergeCell ref="R16:S17"/>
    <mergeCell ref="R18:S19"/>
    <mergeCell ref="V34:W35"/>
    <mergeCell ref="T10:U11"/>
    <mergeCell ref="X37:Y37"/>
    <mergeCell ref="X34:AA34"/>
    <mergeCell ref="Z35:AA35"/>
    <mergeCell ref="X35:Y35"/>
    <mergeCell ref="T14:U15"/>
    <mergeCell ref="V18:W18"/>
    <mergeCell ref="V26:W26"/>
    <mergeCell ref="V27:W27"/>
    <mergeCell ref="X22:AA23"/>
    <mergeCell ref="Z37:AA37"/>
    <mergeCell ref="X32:AG33"/>
    <mergeCell ref="Z10:AA11"/>
    <mergeCell ref="V21:W21"/>
    <mergeCell ref="V14:W15"/>
    <mergeCell ref="AB35:AC35"/>
    <mergeCell ref="AB37:AC37"/>
    <mergeCell ref="AD26:AE26"/>
    <mergeCell ref="AD18:AE19"/>
    <mergeCell ref="V32:W33"/>
    <mergeCell ref="AD22:AE23"/>
    <mergeCell ref="AB34:AC34"/>
    <mergeCell ref="T37:W37"/>
    <mergeCell ref="T34:U35"/>
    <mergeCell ref="AF15:AG15"/>
    <mergeCell ref="AD21:AE21"/>
    <mergeCell ref="AF28:AG28"/>
    <mergeCell ref="BO16:BP17"/>
    <mergeCell ref="BB20:BC21"/>
    <mergeCell ref="AV12:AW13"/>
    <mergeCell ref="AJ20:AK21"/>
    <mergeCell ref="AD12:AE13"/>
    <mergeCell ref="R12:S13"/>
    <mergeCell ref="AB20:AC21"/>
    <mergeCell ref="AN12:AO13"/>
    <mergeCell ref="AP12:AQ13"/>
    <mergeCell ref="AP16:AQ17"/>
    <mergeCell ref="BB18:BC19"/>
    <mergeCell ref="AF12:AG13"/>
    <mergeCell ref="AN18:AO19"/>
    <mergeCell ref="AP18:AQ19"/>
    <mergeCell ref="AN16:AO17"/>
    <mergeCell ref="AZ16:BA17"/>
    <mergeCell ref="AZ18:BA19"/>
    <mergeCell ref="AJ13:AM13"/>
    <mergeCell ref="AR16:AU17"/>
    <mergeCell ref="AD14:AE15"/>
    <mergeCell ref="AH12:AI13"/>
    <mergeCell ref="AH16:AI17"/>
    <mergeCell ref="AL18:AM19"/>
    <mergeCell ref="AH18:AI19"/>
    <mergeCell ref="AH20:AI21"/>
    <mergeCell ref="AB16:AC16"/>
    <mergeCell ref="AB17:AC17"/>
    <mergeCell ref="N20:O21"/>
    <mergeCell ref="X15:AA15"/>
    <mergeCell ref="X16:AA17"/>
    <mergeCell ref="Z14:AA14"/>
    <mergeCell ref="Z21:AA21"/>
    <mergeCell ref="D16:K17"/>
    <mergeCell ref="AF17:AG17"/>
    <mergeCell ref="J14:K15"/>
    <mergeCell ref="AF20:AG21"/>
    <mergeCell ref="T20:U21"/>
    <mergeCell ref="X18:Y19"/>
    <mergeCell ref="AF18:AG19"/>
    <mergeCell ref="AB18:AC19"/>
    <mergeCell ref="AD16:AE17"/>
    <mergeCell ref="X20:Y21"/>
    <mergeCell ref="AB14:AC15"/>
    <mergeCell ref="Z18:AA19"/>
    <mergeCell ref="V20:W20"/>
    <mergeCell ref="L18:M19"/>
    <mergeCell ref="N16:O17"/>
    <mergeCell ref="T19:W19"/>
    <mergeCell ref="AX12:AY12"/>
    <mergeCell ref="AV20:AW21"/>
    <mergeCell ref="AR20:AS21"/>
    <mergeCell ref="AJ16:AM16"/>
    <mergeCell ref="AX16:AY16"/>
    <mergeCell ref="AX17:AY17"/>
    <mergeCell ref="AX18:AY18"/>
    <mergeCell ref="AN21:AO21"/>
    <mergeCell ref="AR12:AS12"/>
    <mergeCell ref="AV16:AW17"/>
    <mergeCell ref="AL20:AM21"/>
    <mergeCell ref="AP20:AQ21"/>
    <mergeCell ref="AX20:AY21"/>
    <mergeCell ref="AR18:AU18"/>
    <mergeCell ref="BB16:BK16"/>
    <mergeCell ref="BB14:BE15"/>
    <mergeCell ref="BD17:BE17"/>
    <mergeCell ref="BD18:BE18"/>
    <mergeCell ref="BF14:BK15"/>
    <mergeCell ref="BJ17:BK17"/>
    <mergeCell ref="AZ20:BA21"/>
    <mergeCell ref="AT13:AU13"/>
    <mergeCell ref="AX13:AY13"/>
    <mergeCell ref="A62:A67"/>
    <mergeCell ref="B16:C17"/>
    <mergeCell ref="B22:C23"/>
    <mergeCell ref="B24:C25"/>
    <mergeCell ref="B26:C27"/>
    <mergeCell ref="B32:C33"/>
    <mergeCell ref="B34:C35"/>
    <mergeCell ref="B36:C37"/>
    <mergeCell ref="B42:C43"/>
    <mergeCell ref="B44:C45"/>
    <mergeCell ref="B18:C19"/>
    <mergeCell ref="B50:C51"/>
    <mergeCell ref="B58:C59"/>
    <mergeCell ref="B60:C61"/>
    <mergeCell ref="B56:C57"/>
    <mergeCell ref="A42:A51"/>
    <mergeCell ref="A12:A21"/>
    <mergeCell ref="A32:A41"/>
    <mergeCell ref="B46:C47"/>
    <mergeCell ref="B64:C65"/>
    <mergeCell ref="B66:C67"/>
    <mergeCell ref="A52:A61"/>
    <mergeCell ref="B20:C21"/>
    <mergeCell ref="A22:A31"/>
    <mergeCell ref="N10:O11"/>
    <mergeCell ref="P12:Q13"/>
    <mergeCell ref="P16:Q17"/>
    <mergeCell ref="R32:S32"/>
    <mergeCell ref="D12:E13"/>
    <mergeCell ref="J38:K38"/>
    <mergeCell ref="F38:G39"/>
    <mergeCell ref="F24:G24"/>
    <mergeCell ref="J12:K13"/>
    <mergeCell ref="P32:Q33"/>
    <mergeCell ref="D39:E39"/>
    <mergeCell ref="D38:E38"/>
    <mergeCell ref="H29:I29"/>
    <mergeCell ref="H36:I37"/>
    <mergeCell ref="D28:E29"/>
    <mergeCell ref="F28:G29"/>
    <mergeCell ref="F30:G31"/>
    <mergeCell ref="L12:M13"/>
    <mergeCell ref="F20:G21"/>
    <mergeCell ref="D15:G15"/>
    <mergeCell ref="D14:E14"/>
    <mergeCell ref="D22:E23"/>
    <mergeCell ref="H22:I23"/>
    <mergeCell ref="J22:K23"/>
    <mergeCell ref="R41:S41"/>
    <mergeCell ref="H40:I41"/>
    <mergeCell ref="H20:I21"/>
    <mergeCell ref="R33:S33"/>
    <mergeCell ref="X24:Y24"/>
    <mergeCell ref="N34:O35"/>
    <mergeCell ref="N40:O41"/>
    <mergeCell ref="L32:M33"/>
    <mergeCell ref="T32:U33"/>
    <mergeCell ref="N28:Q29"/>
    <mergeCell ref="N30:O30"/>
    <mergeCell ref="P31:Q31"/>
    <mergeCell ref="R20:S21"/>
    <mergeCell ref="R22:S23"/>
    <mergeCell ref="R28:S29"/>
    <mergeCell ref="L22:M23"/>
    <mergeCell ref="L26:M27"/>
    <mergeCell ref="L28:M29"/>
    <mergeCell ref="L20:M21"/>
    <mergeCell ref="H38:I39"/>
    <mergeCell ref="R30:S31"/>
    <mergeCell ref="H28:I28"/>
    <mergeCell ref="J36:K36"/>
    <mergeCell ref="J39:K39"/>
    <mergeCell ref="D8:K8"/>
    <mergeCell ref="V9:W9"/>
    <mergeCell ref="AH10:AI11"/>
    <mergeCell ref="BH9:BI9"/>
    <mergeCell ref="AR10:AS11"/>
    <mergeCell ref="AP10:AQ11"/>
    <mergeCell ref="AZ10:BA11"/>
    <mergeCell ref="AJ10:AK11"/>
    <mergeCell ref="BF9:BG9"/>
    <mergeCell ref="AV10:AW11"/>
    <mergeCell ref="BB9:BC9"/>
    <mergeCell ref="BD9:BE9"/>
    <mergeCell ref="BD10:BE11"/>
    <mergeCell ref="AT10:AU11"/>
    <mergeCell ref="AL10:AM11"/>
    <mergeCell ref="AN10:AO11"/>
    <mergeCell ref="AJ9:AK9"/>
    <mergeCell ref="AP9:AQ9"/>
    <mergeCell ref="AX9:AY9"/>
    <mergeCell ref="BB10:BC11"/>
    <mergeCell ref="AX10:AY11"/>
    <mergeCell ref="BF10:BG11"/>
    <mergeCell ref="BH10:BI11"/>
    <mergeCell ref="AF10:AG11"/>
    <mergeCell ref="A9:A11"/>
    <mergeCell ref="F9:G9"/>
    <mergeCell ref="H9:I9"/>
    <mergeCell ref="J9:K9"/>
    <mergeCell ref="N9:O9"/>
    <mergeCell ref="P9:Q9"/>
    <mergeCell ref="AV9:AW9"/>
    <mergeCell ref="T9:U9"/>
    <mergeCell ref="X9:Y9"/>
    <mergeCell ref="Z9:AA9"/>
    <mergeCell ref="AB9:AC9"/>
    <mergeCell ref="AF9:AG9"/>
    <mergeCell ref="AL9:AM9"/>
    <mergeCell ref="AN9:AO9"/>
    <mergeCell ref="AH9:AI9"/>
    <mergeCell ref="L9:M9"/>
    <mergeCell ref="R9:S9"/>
    <mergeCell ref="AR9:AS9"/>
    <mergeCell ref="AT9:AU9"/>
    <mergeCell ref="AD9:AE9"/>
    <mergeCell ref="X10:Y11"/>
    <mergeCell ref="AB10:AC11"/>
    <mergeCell ref="R10:S11"/>
    <mergeCell ref="AD10:AE11"/>
    <mergeCell ref="H12:I12"/>
    <mergeCell ref="J37:K37"/>
    <mergeCell ref="D48:E48"/>
    <mergeCell ref="F49:G49"/>
    <mergeCell ref="F48:G48"/>
    <mergeCell ref="J44:K44"/>
    <mergeCell ref="J45:K45"/>
    <mergeCell ref="H24:I25"/>
    <mergeCell ref="H30:I31"/>
    <mergeCell ref="F12:G13"/>
    <mergeCell ref="F18:G19"/>
    <mergeCell ref="H42:I43"/>
    <mergeCell ref="D20:E21"/>
    <mergeCell ref="D46:K46"/>
    <mergeCell ref="D45:E45"/>
    <mergeCell ref="D42:E42"/>
    <mergeCell ref="D43:E43"/>
    <mergeCell ref="F22:G22"/>
    <mergeCell ref="F25:G25"/>
    <mergeCell ref="D26:K26"/>
    <mergeCell ref="D27:K27"/>
    <mergeCell ref="F23:G23"/>
    <mergeCell ref="D30:E31"/>
    <mergeCell ref="F44:G45"/>
    <mergeCell ref="B62:C63"/>
    <mergeCell ref="B54:C55"/>
    <mergeCell ref="H55:I55"/>
    <mergeCell ref="D58:M59"/>
    <mergeCell ref="D60:M61"/>
    <mergeCell ref="D54:K54"/>
    <mergeCell ref="D18:E19"/>
    <mergeCell ref="D44:E44"/>
    <mergeCell ref="B28:C29"/>
    <mergeCell ref="B30:C31"/>
    <mergeCell ref="B48:C49"/>
    <mergeCell ref="B38:C39"/>
    <mergeCell ref="B40:C41"/>
    <mergeCell ref="D50:E51"/>
    <mergeCell ref="J40:K40"/>
    <mergeCell ref="J41:K41"/>
    <mergeCell ref="F40:G41"/>
    <mergeCell ref="L44:M45"/>
    <mergeCell ref="J24:K25"/>
    <mergeCell ref="J28:K29"/>
    <mergeCell ref="J30:K31"/>
    <mergeCell ref="L30:M31"/>
    <mergeCell ref="D47:E47"/>
    <mergeCell ref="L42:M43"/>
    <mergeCell ref="D57:M57"/>
    <mergeCell ref="D52:E52"/>
    <mergeCell ref="D55:E55"/>
    <mergeCell ref="D56:K56"/>
    <mergeCell ref="L52:M53"/>
    <mergeCell ref="F50:G51"/>
    <mergeCell ref="F52:G53"/>
    <mergeCell ref="H48:I49"/>
    <mergeCell ref="H50:I51"/>
    <mergeCell ref="H52:I53"/>
    <mergeCell ref="J49:K49"/>
    <mergeCell ref="D53:E53"/>
    <mergeCell ref="B10:C10"/>
    <mergeCell ref="B9:C9"/>
    <mergeCell ref="D9:E9"/>
    <mergeCell ref="B52:C53"/>
    <mergeCell ref="L10:M11"/>
    <mergeCell ref="H14:I15"/>
    <mergeCell ref="D32:K33"/>
    <mergeCell ref="D34:M35"/>
    <mergeCell ref="D36:E36"/>
    <mergeCell ref="F36:G36"/>
    <mergeCell ref="D37:E37"/>
    <mergeCell ref="D40:E41"/>
    <mergeCell ref="J42:K43"/>
    <mergeCell ref="L46:M47"/>
    <mergeCell ref="L38:S39"/>
    <mergeCell ref="P41:Q41"/>
    <mergeCell ref="P10:Q11"/>
    <mergeCell ref="D24:E25"/>
    <mergeCell ref="L16:M17"/>
    <mergeCell ref="B11:C11"/>
    <mergeCell ref="D10:E11"/>
    <mergeCell ref="B12:C13"/>
    <mergeCell ref="B14:C15"/>
    <mergeCell ref="H47:I47"/>
    <mergeCell ref="F42:G43"/>
    <mergeCell ref="L40:M41"/>
    <mergeCell ref="H44:I45"/>
    <mergeCell ref="F47:G47"/>
    <mergeCell ref="L36:M36"/>
    <mergeCell ref="L37:M37"/>
    <mergeCell ref="L24:M24"/>
    <mergeCell ref="L25:M25"/>
    <mergeCell ref="P66:Q67"/>
    <mergeCell ref="N60:O61"/>
    <mergeCell ref="N62:O62"/>
    <mergeCell ref="N63:O63"/>
    <mergeCell ref="P63:Q63"/>
    <mergeCell ref="N64:Q64"/>
    <mergeCell ref="N65:O65"/>
    <mergeCell ref="P65:Q65"/>
    <mergeCell ref="P60:Q61"/>
    <mergeCell ref="L66:M67"/>
    <mergeCell ref="L48:M49"/>
    <mergeCell ref="L50:M51"/>
    <mergeCell ref="J48:K48"/>
    <mergeCell ref="L54:M55"/>
    <mergeCell ref="J50:K51"/>
    <mergeCell ref="J52:K53"/>
    <mergeCell ref="N12:O12"/>
    <mergeCell ref="N13:O13"/>
    <mergeCell ref="P18:Q18"/>
    <mergeCell ref="N56:Q56"/>
    <mergeCell ref="N57:O57"/>
    <mergeCell ref="N58:O58"/>
    <mergeCell ref="N26:Q26"/>
    <mergeCell ref="N25:O25"/>
    <mergeCell ref="P24:Q24"/>
    <mergeCell ref="P20:Q21"/>
    <mergeCell ref="P52:Q53"/>
    <mergeCell ref="N32:O32"/>
    <mergeCell ref="P22:Q23"/>
    <mergeCell ref="P58:Q59"/>
    <mergeCell ref="N52:O53"/>
    <mergeCell ref="R56:S57"/>
    <mergeCell ref="R34:S34"/>
    <mergeCell ref="R35:S35"/>
    <mergeCell ref="R46:S47"/>
    <mergeCell ref="R44:S45"/>
    <mergeCell ref="T57:U57"/>
    <mergeCell ref="N54:S55"/>
    <mergeCell ref="P42:Q43"/>
    <mergeCell ref="N42:O43"/>
    <mergeCell ref="R36:S37"/>
    <mergeCell ref="P40:Q40"/>
    <mergeCell ref="N44:O44"/>
    <mergeCell ref="P45:Q45"/>
    <mergeCell ref="N46:O46"/>
    <mergeCell ref="P47:Q47"/>
    <mergeCell ref="P34:Q34"/>
    <mergeCell ref="P35:Q35"/>
    <mergeCell ref="T46:W46"/>
    <mergeCell ref="T47:W47"/>
    <mergeCell ref="T44:U45"/>
    <mergeCell ref="V44:W45"/>
    <mergeCell ref="V48:W49"/>
    <mergeCell ref="T48:U49"/>
    <mergeCell ref="R40:S40"/>
    <mergeCell ref="AZ9:BA9"/>
    <mergeCell ref="BF12:BG13"/>
    <mergeCell ref="BF20:BG21"/>
    <mergeCell ref="BH12:BI12"/>
    <mergeCell ref="BH17:BI17"/>
    <mergeCell ref="BH19:BI19"/>
    <mergeCell ref="BF17:BG17"/>
    <mergeCell ref="BH13:BI13"/>
    <mergeCell ref="BJ9:BK9"/>
    <mergeCell ref="BJ10:BK11"/>
    <mergeCell ref="BJ12:BK13"/>
    <mergeCell ref="BJ18:BK19"/>
    <mergeCell ref="BJ20:BK21"/>
    <mergeCell ref="BF18:BG19"/>
    <mergeCell ref="BH20:BI21"/>
    <mergeCell ref="BD12:BE13"/>
    <mergeCell ref="BD20:BE21"/>
    <mergeCell ref="BB12:BC13"/>
    <mergeCell ref="AZ12:BA12"/>
    <mergeCell ref="AZ13:BA13"/>
    <mergeCell ref="AZ14:BA15"/>
    <mergeCell ref="BD29:BE29"/>
    <mergeCell ref="BH23:BI23"/>
    <mergeCell ref="BH28:BI28"/>
    <mergeCell ref="AX28:AY29"/>
    <mergeCell ref="BH26:BI26"/>
    <mergeCell ref="BF27:BG27"/>
    <mergeCell ref="AZ28:BA29"/>
    <mergeCell ref="BF23:BG23"/>
    <mergeCell ref="AH24:BA25"/>
    <mergeCell ref="AZ26:BA27"/>
    <mergeCell ref="BH24:BI25"/>
    <mergeCell ref="AH26:AI27"/>
    <mergeCell ref="AH28:AI29"/>
    <mergeCell ref="AX23:AY23"/>
    <mergeCell ref="AH22:AI23"/>
    <mergeCell ref="AN28:AO29"/>
    <mergeCell ref="BD52:BE52"/>
    <mergeCell ref="BH30:BI30"/>
    <mergeCell ref="AZ48:BA49"/>
    <mergeCell ref="AZ38:BA39"/>
    <mergeCell ref="BB39:BC39"/>
    <mergeCell ref="BF51:BG51"/>
    <mergeCell ref="BB44:BK45"/>
    <mergeCell ref="BH47:BK47"/>
    <mergeCell ref="BJ42:BK42"/>
    <mergeCell ref="BB50:BE51"/>
    <mergeCell ref="BF43:BG43"/>
    <mergeCell ref="BB47:BC47"/>
    <mergeCell ref="BD46:BE46"/>
    <mergeCell ref="BH48:BI49"/>
    <mergeCell ref="AZ42:BA42"/>
    <mergeCell ref="BB33:BE33"/>
    <mergeCell ref="BB46:BC46"/>
    <mergeCell ref="BD47:BE47"/>
    <mergeCell ref="BB37:BC37"/>
    <mergeCell ref="BD36:BE36"/>
    <mergeCell ref="BB34:BE34"/>
    <mergeCell ref="AZ41:BA41"/>
    <mergeCell ref="AZ43:BA43"/>
    <mergeCell ref="BH35:BI35"/>
    <mergeCell ref="BB36:BC36"/>
    <mergeCell ref="BD37:BE37"/>
    <mergeCell ref="AV32:AW33"/>
    <mergeCell ref="AN33:AO33"/>
    <mergeCell ref="AN34:AQ34"/>
    <mergeCell ref="AV34:AY34"/>
    <mergeCell ref="BH36:BI37"/>
    <mergeCell ref="BJ22:BK22"/>
    <mergeCell ref="BJ24:BK24"/>
    <mergeCell ref="BF22:BG22"/>
    <mergeCell ref="BF24:BG24"/>
    <mergeCell ref="AN26:AY26"/>
    <mergeCell ref="AN27:AQ27"/>
    <mergeCell ref="AV27:AY27"/>
    <mergeCell ref="BH22:BI22"/>
    <mergeCell ref="BD22:BE22"/>
    <mergeCell ref="AP22:AQ22"/>
    <mergeCell ref="AV22:AW22"/>
    <mergeCell ref="AN23:AO23"/>
    <mergeCell ref="BH27:BI27"/>
    <mergeCell ref="BF25:BG25"/>
    <mergeCell ref="AT23:AU23"/>
    <mergeCell ref="AR22:AS22"/>
    <mergeCell ref="BB28:BC28"/>
    <mergeCell ref="AP57:AQ57"/>
    <mergeCell ref="AH30:AI31"/>
    <mergeCell ref="AR37:AS37"/>
    <mergeCell ref="AV35:AW35"/>
    <mergeCell ref="AN54:AY55"/>
    <mergeCell ref="BB48:BE49"/>
    <mergeCell ref="AZ30:BA31"/>
    <mergeCell ref="AN30:AO30"/>
    <mergeCell ref="AR50:AS50"/>
    <mergeCell ref="AV38:AW38"/>
    <mergeCell ref="AV56:AY56"/>
    <mergeCell ref="AN39:AY39"/>
    <mergeCell ref="AN56:AQ56"/>
    <mergeCell ref="AX48:AY48"/>
    <mergeCell ref="AN32:AO32"/>
    <mergeCell ref="AR41:AU41"/>
    <mergeCell ref="BD38:BE38"/>
    <mergeCell ref="AR38:AU38"/>
    <mergeCell ref="AP38:AQ38"/>
    <mergeCell ref="AX38:AY38"/>
    <mergeCell ref="AT34:AU34"/>
    <mergeCell ref="AR35:AS35"/>
    <mergeCell ref="BB53:BC53"/>
    <mergeCell ref="BB35:BE35"/>
    <mergeCell ref="AR58:BA59"/>
    <mergeCell ref="AR60:BA61"/>
    <mergeCell ref="BF58:BK59"/>
    <mergeCell ref="BF60:BK61"/>
    <mergeCell ref="R24:S24"/>
    <mergeCell ref="R25:S25"/>
    <mergeCell ref="AH36:AI37"/>
    <mergeCell ref="AH38:AI39"/>
    <mergeCell ref="AZ50:BA51"/>
    <mergeCell ref="AZ45:BA45"/>
    <mergeCell ref="AZ40:BA40"/>
    <mergeCell ref="BH40:BI40"/>
    <mergeCell ref="BH41:BI41"/>
    <mergeCell ref="Z24:AA24"/>
    <mergeCell ref="X25:Y25"/>
    <mergeCell ref="Z25:AA25"/>
    <mergeCell ref="X26:AA27"/>
    <mergeCell ref="BF34:BG35"/>
    <mergeCell ref="BF33:BG33"/>
    <mergeCell ref="BF40:BG41"/>
    <mergeCell ref="AT51:AU51"/>
    <mergeCell ref="AZ36:BA36"/>
    <mergeCell ref="AZ37:BA37"/>
    <mergeCell ref="AR57:AU57"/>
    <mergeCell ref="T54:W54"/>
    <mergeCell ref="T56:W56"/>
    <mergeCell ref="AD42:AE42"/>
    <mergeCell ref="AD44:AE44"/>
    <mergeCell ref="AF46:AG46"/>
    <mergeCell ref="X56:Y56"/>
    <mergeCell ref="T60:W61"/>
    <mergeCell ref="AF58:AM59"/>
    <mergeCell ref="AF60:AM61"/>
    <mergeCell ref="Z56:AA56"/>
    <mergeCell ref="X54:Y54"/>
    <mergeCell ref="Z55:AA55"/>
    <mergeCell ref="Z54:AA54"/>
    <mergeCell ref="AB42:AC43"/>
    <mergeCell ref="X38:AA39"/>
    <mergeCell ref="AB38:AC38"/>
    <mergeCell ref="AD38:AE39"/>
    <mergeCell ref="BJ56:BK56"/>
    <mergeCell ref="BH50:BI50"/>
    <mergeCell ref="V5:AB5"/>
    <mergeCell ref="N48:S49"/>
    <mergeCell ref="N50:S51"/>
    <mergeCell ref="X48:AE49"/>
    <mergeCell ref="X50:AE51"/>
    <mergeCell ref="AN49:AO49"/>
    <mergeCell ref="AP48:AQ48"/>
    <mergeCell ref="AN50:AQ51"/>
    <mergeCell ref="N27:S27"/>
    <mergeCell ref="N22:O23"/>
    <mergeCell ref="AB24:AC25"/>
    <mergeCell ref="AB26:AC27"/>
    <mergeCell ref="AB28:AC29"/>
    <mergeCell ref="BB56:BE57"/>
    <mergeCell ref="X28:Y28"/>
    <mergeCell ref="Z28:AA28"/>
    <mergeCell ref="X29:Y29"/>
    <mergeCell ref="Z29:AA29"/>
    <mergeCell ref="AV53:AW53"/>
    <mergeCell ref="T38:U39"/>
    <mergeCell ref="T40:U41"/>
    <mergeCell ref="AX40:AY41"/>
    <mergeCell ref="AP40:AQ41"/>
    <mergeCell ref="AN14:AO15"/>
    <mergeCell ref="AR14:AW15"/>
    <mergeCell ref="AX15:AY15"/>
    <mergeCell ref="AP60:AQ61"/>
    <mergeCell ref="AP52:AQ52"/>
    <mergeCell ref="AN52:AO52"/>
    <mergeCell ref="T58:W59"/>
    <mergeCell ref="AN48:AO48"/>
    <mergeCell ref="AN35:AO35"/>
    <mergeCell ref="AN36:AQ37"/>
    <mergeCell ref="AB39:AC39"/>
    <mergeCell ref="AD56:AE57"/>
    <mergeCell ref="AD52:AE52"/>
    <mergeCell ref="AH44:AI44"/>
    <mergeCell ref="AH45:AI45"/>
    <mergeCell ref="AF34:AG35"/>
    <mergeCell ref="Z57:AA57"/>
    <mergeCell ref="AB44:AC45"/>
    <mergeCell ref="AB46:AC46"/>
    <mergeCell ref="T42:W43"/>
  </mergeCells>
  <printOptions horizontalCentered="1" verticalCentered="1"/>
  <pageMargins left="0" right="0" top="0" bottom="0" header="0" footer="0"/>
  <pageSetup paperSize="8" scale="10" fitToHeight="9" orientation="landscape" r:id="rId1"/>
  <rowBreaks count="2" manualBreakCount="2">
    <brk id="31" max="71" man="1"/>
    <brk id="41" max="7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DU856"/>
  <sheetViews>
    <sheetView view="pageBreakPreview" topLeftCell="A13" zoomScale="16" zoomScaleNormal="14" zoomScaleSheetLayoutView="16" workbookViewId="0">
      <pane xSplit="1" topLeftCell="H1" activePane="topRight" state="frozen"/>
      <selection activeCell="BS4" sqref="BS4"/>
      <selection pane="topRight" activeCell="D45" sqref="A45:XFD46"/>
    </sheetView>
  </sheetViews>
  <sheetFormatPr defaultColWidth="9.140625" defaultRowHeight="46.5"/>
  <cols>
    <col min="1" max="1" width="36.28515625" style="26" customWidth="1"/>
    <col min="2" max="2" width="47.5703125" style="46" customWidth="1"/>
    <col min="3" max="3" width="33.7109375" style="47" customWidth="1"/>
    <col min="4" max="4" width="45.28515625" style="26" customWidth="1"/>
    <col min="5" max="5" width="43.5703125" style="26" customWidth="1"/>
    <col min="6" max="6" width="38.140625" style="26" customWidth="1"/>
    <col min="7" max="7" width="49.85546875" style="26" customWidth="1"/>
    <col min="8" max="9" width="39.42578125" style="26" customWidth="1"/>
    <col min="10" max="10" width="47" style="26" customWidth="1"/>
    <col min="11" max="11" width="32.140625" style="26" customWidth="1"/>
    <col min="12" max="12" width="46.28515625" style="26" customWidth="1"/>
    <col min="13" max="13" width="42.85546875" style="26" customWidth="1"/>
    <col min="14" max="14" width="124" style="26" customWidth="1"/>
    <col min="15" max="15" width="98" style="108" customWidth="1"/>
    <col min="16" max="16" width="110.5703125" style="108" customWidth="1"/>
    <col min="17" max="17" width="55.28515625" style="26" customWidth="1"/>
    <col min="18" max="18" width="56.140625" style="26" customWidth="1"/>
    <col min="19" max="19" width="56.140625" style="108" customWidth="1"/>
    <col min="20" max="20" width="54.28515625" style="108" customWidth="1"/>
    <col min="21" max="21" width="46.28515625" style="26" customWidth="1"/>
    <col min="22" max="22" width="54.85546875" style="26" customWidth="1"/>
    <col min="23" max="23" width="53.42578125" style="26" customWidth="1"/>
    <col min="24" max="24" width="40.28515625" style="26" customWidth="1"/>
    <col min="25" max="25" width="59.7109375" style="26" customWidth="1"/>
    <col min="26" max="27" width="49.85546875" style="26" customWidth="1"/>
    <col min="28" max="28" width="58.85546875" style="26" customWidth="1"/>
    <col min="29" max="29" width="50.7109375" style="26" customWidth="1"/>
    <col min="30" max="30" width="53.42578125" style="26" customWidth="1"/>
    <col min="31" max="31" width="56.140625" style="26" customWidth="1"/>
    <col min="32" max="32" width="43.5703125" style="26" customWidth="1"/>
    <col min="33" max="33" width="56" style="108" customWidth="1"/>
    <col min="34" max="34" width="48.85546875" style="108" customWidth="1"/>
    <col min="35" max="35" width="50.7109375" style="26" customWidth="1"/>
    <col min="36" max="36" width="47.140625" style="26" customWidth="1"/>
    <col min="37" max="37" width="54.28515625" style="26" customWidth="1"/>
    <col min="38" max="38" width="50.7109375" style="26" customWidth="1"/>
    <col min="39" max="39" width="41.7109375" style="26" customWidth="1"/>
    <col min="40" max="40" width="54.28515625" style="26" customWidth="1"/>
    <col min="41" max="41" width="43.5703125" style="26" customWidth="1"/>
    <col min="42" max="42" width="50.7109375" style="26" customWidth="1"/>
    <col min="43" max="43" width="41" style="26" customWidth="1"/>
    <col min="44" max="44" width="53.140625" style="26" customWidth="1"/>
    <col min="45" max="45" width="37.28515625" style="26" customWidth="1"/>
    <col min="46" max="46" width="57" style="26" customWidth="1"/>
    <col min="47" max="47" width="46.28515625" style="26" customWidth="1"/>
    <col min="48" max="48" width="48" style="26" customWidth="1"/>
    <col min="49" max="49" width="42.7109375" style="26" customWidth="1"/>
    <col min="50" max="50" width="51.42578125" style="26" customWidth="1"/>
    <col min="51" max="51" width="44.42578125" style="26" customWidth="1"/>
    <col min="52" max="52" width="47.28515625" style="26" customWidth="1"/>
    <col min="53" max="53" width="49.85546875" style="26" customWidth="1"/>
    <col min="54" max="54" width="48.5703125" style="26" customWidth="1"/>
    <col min="55" max="55" width="57" style="26" customWidth="1"/>
    <col min="56" max="56" width="48.85546875" style="26" customWidth="1"/>
    <col min="57" max="57" width="48" style="26" customWidth="1"/>
    <col min="58" max="58" width="52.85546875" style="26" customWidth="1"/>
    <col min="59" max="59" width="44.42578125" style="108" customWidth="1"/>
    <col min="60" max="60" width="48.85546875" style="108" customWidth="1"/>
    <col min="61" max="61" width="37.28515625" style="108" customWidth="1"/>
    <col min="62" max="62" width="44.42578125" style="108" customWidth="1"/>
    <col min="63" max="63" width="45.140625" style="26" customWidth="1"/>
    <col min="64" max="64" width="40.85546875" style="26" customWidth="1"/>
    <col min="65" max="66" width="18.28515625" style="26" hidden="1" customWidth="1"/>
    <col min="67" max="67" width="0.42578125" style="26" customWidth="1"/>
    <col min="68" max="68" width="18.28515625" style="26" hidden="1" customWidth="1"/>
    <col min="69" max="16384" width="9.140625" style="26"/>
  </cols>
  <sheetData>
    <row r="1" spans="1:125" ht="72.75" customHeight="1">
      <c r="AQ1" s="27"/>
      <c r="AR1" s="28"/>
      <c r="AW1" s="76"/>
      <c r="AX1" s="76"/>
      <c r="AY1" s="28"/>
      <c r="AZ1" s="27"/>
      <c r="BA1" s="27" t="s">
        <v>12</v>
      </c>
      <c r="BB1" s="28"/>
      <c r="BC1" s="28"/>
      <c r="BD1" s="28"/>
      <c r="BE1" s="28"/>
      <c r="BF1" s="28"/>
      <c r="BG1" s="28"/>
      <c r="BH1" s="28"/>
      <c r="BI1" s="28"/>
      <c r="BJ1" s="28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</row>
    <row r="2" spans="1:125" ht="144.75" customHeight="1">
      <c r="E2" s="3429" t="s">
        <v>95</v>
      </c>
      <c r="F2" s="3429"/>
      <c r="G2" s="3429"/>
      <c r="H2" s="3429"/>
      <c r="I2" s="3429"/>
      <c r="J2" s="3429"/>
      <c r="K2" s="3429"/>
      <c r="L2" s="3429"/>
      <c r="M2" s="3429"/>
      <c r="N2" s="3429"/>
      <c r="O2" s="3429"/>
      <c r="P2" s="3429"/>
      <c r="Q2" s="3429"/>
      <c r="R2" s="3429"/>
      <c r="S2" s="3429"/>
      <c r="T2" s="3429"/>
      <c r="U2" s="3429"/>
      <c r="V2" s="3429"/>
      <c r="W2" s="3429"/>
      <c r="X2" s="3429"/>
      <c r="Y2" s="3429"/>
      <c r="Z2" s="3429"/>
      <c r="AA2" s="3429"/>
      <c r="AB2" s="3429"/>
      <c r="AC2" s="3429"/>
      <c r="AD2" s="3429"/>
      <c r="AE2" s="3429"/>
      <c r="AF2" s="3429"/>
      <c r="AG2" s="3429"/>
      <c r="AH2" s="3429"/>
      <c r="AI2" s="3429"/>
      <c r="AJ2" s="3429"/>
      <c r="AK2" s="3429"/>
      <c r="AL2" s="3429"/>
      <c r="AM2" s="3429"/>
      <c r="AN2" s="3429"/>
      <c r="AO2" s="3429"/>
      <c r="AP2" s="3429"/>
      <c r="AQ2" s="27"/>
      <c r="AR2" s="28"/>
      <c r="AW2" s="76"/>
      <c r="AX2" s="76"/>
      <c r="AY2" s="28"/>
      <c r="AZ2" s="27"/>
      <c r="BA2" s="27"/>
      <c r="BB2" s="28"/>
      <c r="BC2" s="28"/>
      <c r="BD2" s="28"/>
      <c r="BE2" s="28"/>
      <c r="BF2" s="28"/>
      <c r="BG2" s="28"/>
      <c r="BH2" s="28"/>
      <c r="BI2" s="28"/>
      <c r="BJ2" s="28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</row>
    <row r="3" spans="1:125" ht="122.25" customHeight="1">
      <c r="U3" s="3329" t="s">
        <v>11</v>
      </c>
      <c r="V3" s="3329"/>
      <c r="W3" s="14"/>
      <c r="X3" s="15"/>
      <c r="Y3" s="15"/>
      <c r="Z3" s="15"/>
      <c r="AA3" s="15"/>
      <c r="AB3" s="16"/>
      <c r="AC3" s="37"/>
      <c r="AE3" s="38"/>
      <c r="AF3" s="17"/>
      <c r="AG3" s="17"/>
      <c r="AH3" s="17"/>
      <c r="AI3" s="17"/>
      <c r="AJ3" s="17"/>
      <c r="AK3" s="17"/>
      <c r="AL3" s="17"/>
      <c r="AM3" s="17"/>
      <c r="AN3" s="17"/>
      <c r="AO3" s="13"/>
      <c r="AP3" s="13"/>
      <c r="AQ3" s="27"/>
      <c r="AR3" s="29"/>
      <c r="AW3" s="76"/>
      <c r="AX3" s="76"/>
      <c r="AY3" s="28"/>
      <c r="AZ3" s="27"/>
      <c r="BA3" s="27"/>
      <c r="BB3" s="29"/>
      <c r="BC3" s="29"/>
      <c r="BD3" s="29"/>
      <c r="BE3" s="29"/>
      <c r="BF3" s="29"/>
      <c r="BG3" s="29"/>
      <c r="BH3" s="29"/>
      <c r="BI3" s="29"/>
      <c r="BJ3" s="29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</row>
    <row r="4" spans="1:125" ht="66.75" customHeight="1">
      <c r="E4" s="4"/>
      <c r="U4" s="3329"/>
      <c r="V4" s="3329"/>
      <c r="W4" s="14"/>
      <c r="X4" s="14"/>
      <c r="Y4" s="14"/>
      <c r="Z4" s="14"/>
      <c r="AA4" s="14"/>
      <c r="AB4" s="14"/>
      <c r="AC4" s="14"/>
      <c r="AD4" s="14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3"/>
      <c r="AP4" s="13"/>
      <c r="AQ4" s="30"/>
      <c r="AR4" s="31"/>
      <c r="AT4" s="71"/>
      <c r="AW4" s="76"/>
      <c r="AX4" s="76"/>
      <c r="AY4" s="28"/>
      <c r="AZ4" s="30"/>
      <c r="BA4" s="30" t="s">
        <v>15</v>
      </c>
      <c r="BB4" s="31"/>
      <c r="BC4" s="31"/>
      <c r="BD4" s="31" t="s">
        <v>13</v>
      </c>
      <c r="BE4" s="31"/>
      <c r="BK4" s="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</row>
    <row r="5" spans="1:125" ht="95.25" customHeight="1">
      <c r="E5" s="59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2"/>
      <c r="AR5" s="33"/>
      <c r="AW5" s="76"/>
      <c r="AX5" s="76"/>
      <c r="AY5" s="34"/>
      <c r="AZ5" s="32"/>
      <c r="BA5" s="32"/>
      <c r="BB5" s="33"/>
      <c r="BC5" s="33"/>
      <c r="BD5" s="33"/>
      <c r="BE5" s="121"/>
      <c r="BF5" s="31"/>
      <c r="BG5" s="31"/>
      <c r="BH5" s="31"/>
      <c r="BI5" s="31"/>
      <c r="BJ5" s="31"/>
      <c r="BK5" s="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</row>
    <row r="6" spans="1:125" ht="77.25" hidden="1" thickBot="1">
      <c r="A6" s="7"/>
      <c r="B6" s="48"/>
      <c r="C6" s="49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34"/>
      <c r="AR6" s="34"/>
      <c r="AW6" s="76"/>
      <c r="AX6" s="76"/>
      <c r="AY6" s="34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7"/>
      <c r="BL6" s="7"/>
      <c r="BM6" s="7"/>
      <c r="BN6" s="7"/>
      <c r="BO6" s="7"/>
      <c r="BP6" s="7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</row>
    <row r="7" spans="1:125" ht="327.75" customHeight="1" thickBot="1">
      <c r="A7" s="3540"/>
      <c r="B7" s="3541"/>
      <c r="C7" s="3541"/>
      <c r="D7" s="1330"/>
      <c r="E7" s="1330"/>
      <c r="F7" s="1330"/>
      <c r="G7" s="1330"/>
      <c r="H7" s="1330"/>
      <c r="I7" s="1330"/>
      <c r="J7" s="1330"/>
      <c r="K7" s="1330"/>
      <c r="L7" s="1330"/>
      <c r="M7" s="1330"/>
      <c r="N7" s="1330"/>
      <c r="O7" s="1330"/>
      <c r="P7" s="1330"/>
      <c r="Q7" s="1330"/>
      <c r="R7" s="1330"/>
      <c r="S7" s="1330"/>
      <c r="T7" s="1330"/>
      <c r="U7" s="3310"/>
      <c r="V7" s="3310"/>
      <c r="W7" s="3310"/>
      <c r="X7" s="3310"/>
      <c r="Y7" s="6"/>
      <c r="Z7" s="6"/>
      <c r="AA7" s="1330"/>
      <c r="AB7" s="1330"/>
      <c r="AC7" s="1330"/>
      <c r="AD7" s="1330"/>
      <c r="AE7" s="6"/>
      <c r="AF7" s="6"/>
      <c r="AG7" s="6"/>
      <c r="AH7" s="6"/>
      <c r="AI7" s="6"/>
      <c r="AJ7" s="6"/>
      <c r="AK7" s="6"/>
      <c r="AL7" s="6"/>
      <c r="AM7" s="1330"/>
      <c r="AN7" s="1330"/>
      <c r="AO7" s="1330"/>
      <c r="AP7" s="1330"/>
      <c r="AQ7" s="6"/>
      <c r="AR7" s="6"/>
      <c r="AS7" s="36"/>
      <c r="AT7" s="36"/>
      <c r="AU7" s="36"/>
      <c r="AV7" s="36"/>
      <c r="AW7" s="1331"/>
      <c r="AX7" s="1331"/>
      <c r="AY7" s="36"/>
      <c r="AZ7" s="36"/>
      <c r="BA7" s="36"/>
      <c r="BB7" s="36"/>
      <c r="BC7" s="6"/>
      <c r="BD7" s="6"/>
      <c r="BE7" s="6"/>
      <c r="BF7" s="6"/>
      <c r="BG7" s="6"/>
      <c r="BH7" s="6"/>
      <c r="BI7" s="6"/>
      <c r="BJ7" s="6"/>
      <c r="BK7" s="6"/>
      <c r="BL7" s="1332"/>
      <c r="BM7" s="6"/>
      <c r="BN7" s="6"/>
      <c r="BO7" s="6"/>
      <c r="BP7" s="6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</row>
    <row r="8" spans="1:125" ht="130.5" customHeight="1" thickTop="1" thickBot="1">
      <c r="A8" s="3546" t="s">
        <v>88</v>
      </c>
      <c r="B8" s="3547"/>
      <c r="C8" s="3547"/>
      <c r="D8" s="3432">
        <v>21</v>
      </c>
      <c r="E8" s="3432"/>
      <c r="F8" s="3433">
        <v>18</v>
      </c>
      <c r="G8" s="3433"/>
      <c r="H8" s="3434">
        <v>26</v>
      </c>
      <c r="I8" s="3432"/>
      <c r="J8" s="3433">
        <v>24</v>
      </c>
      <c r="K8" s="3432"/>
      <c r="L8" s="3433">
        <v>12</v>
      </c>
      <c r="M8" s="3434"/>
      <c r="N8" s="229">
        <v>6</v>
      </c>
      <c r="O8" s="229">
        <v>23</v>
      </c>
      <c r="P8" s="229">
        <v>16</v>
      </c>
      <c r="Q8" s="3445">
        <v>17</v>
      </c>
      <c r="R8" s="3446"/>
      <c r="S8" s="3437">
        <v>21</v>
      </c>
      <c r="T8" s="3438"/>
      <c r="U8" s="3456">
        <v>21</v>
      </c>
      <c r="V8" s="3457"/>
      <c r="W8" s="3459">
        <v>24</v>
      </c>
      <c r="X8" s="3460"/>
      <c r="Y8" s="3461">
        <v>22</v>
      </c>
      <c r="Z8" s="3462"/>
      <c r="AA8" s="3435">
        <v>6</v>
      </c>
      <c r="AB8" s="3458"/>
      <c r="AC8" s="3335">
        <v>3</v>
      </c>
      <c r="AD8" s="3336"/>
      <c r="AE8" s="3435">
        <v>25</v>
      </c>
      <c r="AF8" s="3307"/>
      <c r="AG8" s="3307">
        <v>15</v>
      </c>
      <c r="AH8" s="3307"/>
      <c r="AI8" s="3475">
        <v>41</v>
      </c>
      <c r="AJ8" s="3476"/>
      <c r="AK8" s="3476"/>
      <c r="AL8" s="3477"/>
      <c r="AM8" s="3307">
        <v>7</v>
      </c>
      <c r="AN8" s="3307"/>
      <c r="AO8" s="3307">
        <v>2</v>
      </c>
      <c r="AP8" s="3307"/>
      <c r="AQ8" s="3480">
        <v>12</v>
      </c>
      <c r="AR8" s="3480"/>
      <c r="AS8" s="1667">
        <v>13</v>
      </c>
      <c r="AT8" s="3461"/>
      <c r="AU8" s="3603">
        <v>10</v>
      </c>
      <c r="AV8" s="3604"/>
      <c r="AW8" s="3599">
        <v>14</v>
      </c>
      <c r="AX8" s="3599"/>
      <c r="AY8" s="3465">
        <v>18</v>
      </c>
      <c r="AZ8" s="3465"/>
      <c r="BA8" s="3599">
        <v>14</v>
      </c>
      <c r="BB8" s="3599"/>
      <c r="BC8" s="3599">
        <v>9</v>
      </c>
      <c r="BD8" s="3599"/>
      <c r="BE8" s="3333">
        <v>10</v>
      </c>
      <c r="BF8" s="3333"/>
      <c r="BG8" s="3333">
        <v>11</v>
      </c>
      <c r="BH8" s="3333"/>
      <c r="BI8" s="3472"/>
      <c r="BJ8" s="3472"/>
      <c r="BK8" s="3463"/>
      <c r="BL8" s="3464"/>
      <c r="BQ8" s="22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</row>
    <row r="9" spans="1:125" ht="165" customHeight="1" thickTop="1" thickBot="1">
      <c r="A9" s="3556" t="s">
        <v>2</v>
      </c>
      <c r="B9" s="3544" t="s">
        <v>4</v>
      </c>
      <c r="C9" s="3545"/>
      <c r="D9" s="3443" t="s">
        <v>96</v>
      </c>
      <c r="E9" s="3443"/>
      <c r="F9" s="3436" t="s">
        <v>97</v>
      </c>
      <c r="G9" s="3436"/>
      <c r="H9" s="3436" t="s">
        <v>98</v>
      </c>
      <c r="I9" s="3436"/>
      <c r="J9" s="3436" t="s">
        <v>99</v>
      </c>
      <c r="K9" s="3436"/>
      <c r="L9" s="3042" t="s">
        <v>100</v>
      </c>
      <c r="M9" s="3042"/>
      <c r="N9" s="3448" t="s">
        <v>32</v>
      </c>
      <c r="O9" s="3195" t="s">
        <v>101</v>
      </c>
      <c r="P9" s="3195" t="s">
        <v>102</v>
      </c>
      <c r="Q9" s="2091" t="s">
        <v>33</v>
      </c>
      <c r="R9" s="3040"/>
      <c r="S9" s="3439" t="s">
        <v>103</v>
      </c>
      <c r="T9" s="3440"/>
      <c r="U9" s="3074" t="s">
        <v>34</v>
      </c>
      <c r="V9" s="3042"/>
      <c r="W9" s="3074" t="s">
        <v>35</v>
      </c>
      <c r="X9" s="2091"/>
      <c r="Y9" s="3323" t="s">
        <v>36</v>
      </c>
      <c r="Z9" s="3323"/>
      <c r="AA9" s="3323" t="s">
        <v>37</v>
      </c>
      <c r="AB9" s="3308"/>
      <c r="AC9" s="3321" t="s">
        <v>38</v>
      </c>
      <c r="AD9" s="3308"/>
      <c r="AE9" s="3321" t="s">
        <v>64</v>
      </c>
      <c r="AF9" s="3323"/>
      <c r="AG9" s="3308" t="s">
        <v>104</v>
      </c>
      <c r="AH9" s="3308"/>
      <c r="AI9" s="3325" t="s">
        <v>106</v>
      </c>
      <c r="AJ9" s="3325"/>
      <c r="AK9" s="3323" t="s">
        <v>105</v>
      </c>
      <c r="AL9" s="3323"/>
      <c r="AM9" s="3323" t="s">
        <v>72</v>
      </c>
      <c r="AN9" s="3308"/>
      <c r="AO9" s="3323" t="s">
        <v>73</v>
      </c>
      <c r="AP9" s="3308"/>
      <c r="AQ9" s="3478" t="s">
        <v>74</v>
      </c>
      <c r="AR9" s="3479"/>
      <c r="AS9" s="3609" t="s">
        <v>75</v>
      </c>
      <c r="AT9" s="3610"/>
      <c r="AU9" s="3605" t="s">
        <v>76</v>
      </c>
      <c r="AV9" s="3605"/>
      <c r="AW9" s="3608" t="s">
        <v>77</v>
      </c>
      <c r="AX9" s="3608"/>
      <c r="AY9" s="2055" t="s">
        <v>39</v>
      </c>
      <c r="AZ9" s="3466"/>
      <c r="BA9" s="2074" t="s">
        <v>40</v>
      </c>
      <c r="BB9" s="2055"/>
      <c r="BC9" s="2943" t="s">
        <v>42</v>
      </c>
      <c r="BD9" s="2943"/>
      <c r="BE9" s="3600" t="s">
        <v>41</v>
      </c>
      <c r="BF9" s="3601"/>
      <c r="BG9" s="3468" t="s">
        <v>43</v>
      </c>
      <c r="BH9" s="3469"/>
      <c r="BI9" s="3473"/>
      <c r="BJ9" s="3138"/>
      <c r="BK9" s="3425"/>
      <c r="BL9" s="3464"/>
      <c r="BQ9" s="22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</row>
    <row r="10" spans="1:125" ht="118.5" customHeight="1" thickTop="1" thickBot="1">
      <c r="A10" s="3557"/>
      <c r="B10" s="3542" t="s">
        <v>3</v>
      </c>
      <c r="C10" s="3543"/>
      <c r="D10" s="3444"/>
      <c r="E10" s="3444"/>
      <c r="F10" s="3043"/>
      <c r="G10" s="3043"/>
      <c r="H10" s="3043"/>
      <c r="I10" s="3043"/>
      <c r="J10" s="3043"/>
      <c r="K10" s="3043"/>
      <c r="L10" s="3043"/>
      <c r="M10" s="3043"/>
      <c r="N10" s="3449"/>
      <c r="O10" s="3047"/>
      <c r="P10" s="3047"/>
      <c r="Q10" s="2093"/>
      <c r="R10" s="3447"/>
      <c r="S10" s="3441"/>
      <c r="T10" s="3442"/>
      <c r="U10" s="2946"/>
      <c r="V10" s="2946"/>
      <c r="W10" s="2946"/>
      <c r="X10" s="3430"/>
      <c r="Y10" s="3322"/>
      <c r="Z10" s="3431"/>
      <c r="AA10" s="3431"/>
      <c r="AB10" s="3324"/>
      <c r="AC10" s="3309"/>
      <c r="AD10" s="3322"/>
      <c r="AE10" s="3309"/>
      <c r="AF10" s="3324"/>
      <c r="AG10" s="3309"/>
      <c r="AH10" s="3309"/>
      <c r="AI10" s="3324"/>
      <c r="AJ10" s="3324"/>
      <c r="AK10" s="3324"/>
      <c r="AL10" s="3324"/>
      <c r="AM10" s="3324"/>
      <c r="AN10" s="3334"/>
      <c r="AO10" s="3324"/>
      <c r="AP10" s="3334"/>
      <c r="AQ10" s="2941"/>
      <c r="AR10" s="2942"/>
      <c r="AS10" s="3611"/>
      <c r="AT10" s="3612"/>
      <c r="AU10" s="3606"/>
      <c r="AV10" s="3607"/>
      <c r="AW10" s="3606"/>
      <c r="AX10" s="3606"/>
      <c r="AY10" s="2625"/>
      <c r="AZ10" s="3467"/>
      <c r="BA10" s="1710"/>
      <c r="BB10" s="1711"/>
      <c r="BC10" s="3043"/>
      <c r="BD10" s="3043"/>
      <c r="BE10" s="3602"/>
      <c r="BF10" s="3602"/>
      <c r="BG10" s="3470"/>
      <c r="BH10" s="3471"/>
      <c r="BI10" s="3138"/>
      <c r="BJ10" s="3211"/>
      <c r="BK10" s="2996"/>
      <c r="BL10" s="3139"/>
      <c r="BQ10" s="22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</row>
    <row r="11" spans="1:125" s="76" customFormat="1" ht="406.5" customHeight="1" thickTop="1">
      <c r="A11" s="3558" t="s">
        <v>5</v>
      </c>
      <c r="B11" s="2930" t="s">
        <v>78</v>
      </c>
      <c r="C11" s="2931"/>
      <c r="D11" s="1445"/>
      <c r="E11" s="1485"/>
      <c r="F11" s="1541"/>
      <c r="G11" s="1542"/>
      <c r="H11" s="3248" t="s">
        <v>9427</v>
      </c>
      <c r="I11" s="2762"/>
      <c r="J11" s="3426" t="s">
        <v>10371</v>
      </c>
      <c r="K11" s="3427"/>
      <c r="L11" s="3422"/>
      <c r="M11" s="3423"/>
      <c r="N11" s="3313" t="s">
        <v>9429</v>
      </c>
      <c r="O11" s="605"/>
      <c r="P11" s="606"/>
      <c r="Q11" s="2846"/>
      <c r="R11" s="2847"/>
      <c r="S11" s="1702" t="s">
        <v>9492</v>
      </c>
      <c r="T11" s="2807"/>
      <c r="U11" s="3315" t="s">
        <v>10245</v>
      </c>
      <c r="V11" s="3316"/>
      <c r="W11" s="3316"/>
      <c r="X11" s="2162"/>
      <c r="Y11" s="1541"/>
      <c r="Z11" s="1542"/>
      <c r="AA11" s="1541"/>
      <c r="AB11" s="1542"/>
      <c r="AC11" s="3312" t="s">
        <v>10098</v>
      </c>
      <c r="AD11" s="3313"/>
      <c r="AE11" s="3328"/>
      <c r="AF11" s="3004"/>
      <c r="AG11" s="3312"/>
      <c r="AH11" s="3313"/>
      <c r="AI11" s="3328"/>
      <c r="AJ11" s="3004"/>
      <c r="AK11" s="1702"/>
      <c r="AL11" s="1703"/>
      <c r="AM11" s="3681" t="s">
        <v>9574</v>
      </c>
      <c r="AN11" s="3682"/>
      <c r="AO11" s="3682"/>
      <c r="AP11" s="3682"/>
      <c r="AQ11" s="3682"/>
      <c r="AR11" s="3682"/>
      <c r="AS11" s="3682"/>
      <c r="AT11" s="3682"/>
      <c r="AU11" s="3682"/>
      <c r="AV11" s="3682"/>
      <c r="AW11" s="3682"/>
      <c r="AX11" s="3683"/>
      <c r="AY11" s="1522"/>
      <c r="AZ11" s="1523"/>
      <c r="BA11" s="2105" t="s">
        <v>9592</v>
      </c>
      <c r="BB11" s="2106"/>
      <c r="BC11" s="1522"/>
      <c r="BD11" s="1523"/>
      <c r="BE11" s="2846" t="s">
        <v>9597</v>
      </c>
      <c r="BF11" s="2847"/>
      <c r="BG11" s="3380" t="s">
        <v>9599</v>
      </c>
      <c r="BH11" s="3381"/>
      <c r="BI11" s="1496"/>
      <c r="BJ11" s="1496"/>
      <c r="BK11" s="3452"/>
      <c r="BL11" s="3138"/>
      <c r="BO11" s="187"/>
      <c r="BP11" s="188"/>
      <c r="BQ11" s="189"/>
    </row>
    <row r="12" spans="1:125" s="76" customFormat="1" ht="399.75" customHeight="1" thickBot="1">
      <c r="A12" s="3559"/>
      <c r="B12" s="2932"/>
      <c r="C12" s="2933"/>
      <c r="D12" s="3288" t="s">
        <v>9425</v>
      </c>
      <c r="E12" s="3425"/>
      <c r="F12" s="1478"/>
      <c r="G12" s="1479"/>
      <c r="H12" s="3249"/>
      <c r="I12" s="2386"/>
      <c r="J12" s="3288"/>
      <c r="K12" s="3289"/>
      <c r="L12" s="2676"/>
      <c r="M12" s="2677"/>
      <c r="N12" s="2386"/>
      <c r="O12" s="607"/>
      <c r="P12" s="1537" t="s">
        <v>10131</v>
      </c>
      <c r="Q12" s="2107"/>
      <c r="R12" s="2108"/>
      <c r="S12" s="2495"/>
      <c r="T12" s="3311"/>
      <c r="U12" s="3317"/>
      <c r="V12" s="2639"/>
      <c r="W12" s="2639"/>
      <c r="X12" s="2164"/>
      <c r="Y12" s="1478"/>
      <c r="Z12" s="1479"/>
      <c r="AA12" s="1478"/>
      <c r="AB12" s="1479"/>
      <c r="AC12" s="1468"/>
      <c r="AD12" s="1469"/>
      <c r="AE12" s="1677"/>
      <c r="AF12" s="1678"/>
      <c r="AG12" s="2385"/>
      <c r="AH12" s="2386"/>
      <c r="AI12" s="1677"/>
      <c r="AJ12" s="1678"/>
      <c r="AK12" s="2385"/>
      <c r="AL12" s="2386"/>
      <c r="AM12" s="1478"/>
      <c r="AN12" s="1479"/>
      <c r="AO12" s="1478"/>
      <c r="AP12" s="1479"/>
      <c r="AQ12" s="1478"/>
      <c r="AR12" s="1479"/>
      <c r="AS12" s="1478"/>
      <c r="AT12" s="1479"/>
      <c r="AU12" s="1478"/>
      <c r="AV12" s="1479"/>
      <c r="AW12" s="1478"/>
      <c r="AX12" s="1479"/>
      <c r="AY12" s="1538"/>
      <c r="AZ12" s="1548"/>
      <c r="BA12" s="2107"/>
      <c r="BB12" s="2108"/>
      <c r="BC12" s="3331"/>
      <c r="BD12" s="3332"/>
      <c r="BE12" s="1538"/>
      <c r="BF12" s="1548"/>
      <c r="BG12" s="3382"/>
      <c r="BH12" s="3383"/>
      <c r="BI12" s="1517"/>
      <c r="BJ12" s="1517"/>
      <c r="BK12" s="1711"/>
      <c r="BL12" s="1711"/>
      <c r="BO12" s="189"/>
      <c r="BP12" s="190"/>
      <c r="BQ12" s="189"/>
    </row>
    <row r="13" spans="1:125" s="76" customFormat="1" ht="365.25" customHeight="1" thickTop="1">
      <c r="A13" s="3559"/>
      <c r="B13" s="3548" t="s">
        <v>79</v>
      </c>
      <c r="C13" s="3549"/>
      <c r="D13" s="3003"/>
      <c r="E13" s="3004"/>
      <c r="F13" s="3342" t="s">
        <v>10371</v>
      </c>
      <c r="G13" s="3342"/>
      <c r="H13" s="1702" t="s">
        <v>9426</v>
      </c>
      <c r="I13" s="1703"/>
      <c r="J13" s="3244" t="s">
        <v>9427</v>
      </c>
      <c r="K13" s="3244"/>
      <c r="L13" s="2616" t="s">
        <v>9428</v>
      </c>
      <c r="M13" s="2617"/>
      <c r="N13" s="1703" t="s">
        <v>9430</v>
      </c>
      <c r="O13" s="3379"/>
      <c r="P13" s="1536" t="s">
        <v>10319</v>
      </c>
      <c r="Q13" s="1546"/>
      <c r="R13" s="1532"/>
      <c r="S13" s="1702" t="s">
        <v>9492</v>
      </c>
      <c r="T13" s="2807"/>
      <c r="U13" s="3160"/>
      <c r="V13" s="1703"/>
      <c r="W13" s="1702" t="s">
        <v>9494</v>
      </c>
      <c r="X13" s="1703"/>
      <c r="Y13" s="1748"/>
      <c r="Z13" s="1750"/>
      <c r="AA13" s="1443"/>
      <c r="AB13" s="1444"/>
      <c r="AC13" s="1702" t="s">
        <v>10098</v>
      </c>
      <c r="AD13" s="1703"/>
      <c r="AE13" s="3244" t="s">
        <v>9551</v>
      </c>
      <c r="AF13" s="1703"/>
      <c r="AG13" s="3142" t="s">
        <v>10144</v>
      </c>
      <c r="AH13" s="3175"/>
      <c r="AI13" s="3175"/>
      <c r="AJ13" s="3175"/>
      <c r="AK13" s="3175"/>
      <c r="AL13" s="3143"/>
      <c r="AM13" s="2620" t="s">
        <v>9575</v>
      </c>
      <c r="AN13" s="2621"/>
      <c r="AO13" s="2621"/>
      <c r="AP13" s="2621"/>
      <c r="AQ13" s="2621"/>
      <c r="AR13" s="2621"/>
      <c r="AS13" s="2621"/>
      <c r="AT13" s="2621"/>
      <c r="AU13" s="2621"/>
      <c r="AV13" s="2621"/>
      <c r="AW13" s="2621"/>
      <c r="AX13" s="2622"/>
      <c r="AY13" s="3149" t="s">
        <v>10100</v>
      </c>
      <c r="AZ13" s="3642"/>
      <c r="BA13" s="2105" t="s">
        <v>9593</v>
      </c>
      <c r="BB13" s="2106"/>
      <c r="BC13" s="3330"/>
      <c r="BD13" s="3150"/>
      <c r="BE13" s="2105" t="s">
        <v>9596</v>
      </c>
      <c r="BF13" s="2106"/>
      <c r="BG13" s="3384" t="s">
        <v>9599</v>
      </c>
      <c r="BH13" s="3385"/>
      <c r="BI13" s="1496"/>
      <c r="BJ13" s="1496"/>
      <c r="BK13" s="3138"/>
      <c r="BL13" s="3138"/>
      <c r="BO13" s="189"/>
      <c r="BP13" s="190"/>
      <c r="BQ13" s="189"/>
    </row>
    <row r="14" spans="1:125" s="76" customFormat="1" ht="322.5" customHeight="1" thickBot="1">
      <c r="A14" s="3559"/>
      <c r="B14" s="3550"/>
      <c r="C14" s="3551"/>
      <c r="D14" s="3428" t="s">
        <v>10372</v>
      </c>
      <c r="E14" s="2363"/>
      <c r="F14" s="1677" t="s">
        <v>9425</v>
      </c>
      <c r="G14" s="3343"/>
      <c r="H14" s="2385"/>
      <c r="I14" s="2386"/>
      <c r="J14" s="3249"/>
      <c r="K14" s="3249"/>
      <c r="L14" s="1488"/>
      <c r="M14" s="1489"/>
      <c r="N14" s="2386"/>
      <c r="O14" s="3374"/>
      <c r="P14" s="1537" t="s">
        <v>10320</v>
      </c>
      <c r="Q14" s="1568"/>
      <c r="R14" s="1569"/>
      <c r="S14" s="2495"/>
      <c r="T14" s="3311"/>
      <c r="U14" s="3318" t="s">
        <v>9503</v>
      </c>
      <c r="V14" s="3319"/>
      <c r="W14" s="3319"/>
      <c r="X14" s="3320"/>
      <c r="Y14" s="1478"/>
      <c r="Z14" s="1479"/>
      <c r="AA14" s="1478"/>
      <c r="AB14" s="1479"/>
      <c r="AC14" s="2385"/>
      <c r="AD14" s="2386"/>
      <c r="AE14" s="3139"/>
      <c r="AF14" s="2496"/>
      <c r="AG14" s="3144"/>
      <c r="AH14" s="3176"/>
      <c r="AI14" s="3176"/>
      <c r="AJ14" s="3176"/>
      <c r="AK14" s="3176"/>
      <c r="AL14" s="3145"/>
      <c r="AM14" s="2163"/>
      <c r="AN14" s="2639"/>
      <c r="AO14" s="2639"/>
      <c r="AP14" s="2639"/>
      <c r="AQ14" s="2639"/>
      <c r="AR14" s="2639"/>
      <c r="AS14" s="2639"/>
      <c r="AT14" s="2639"/>
      <c r="AU14" s="2639"/>
      <c r="AV14" s="2639"/>
      <c r="AW14" s="2639"/>
      <c r="AX14" s="2164"/>
      <c r="AY14" s="3643"/>
      <c r="AZ14" s="3644"/>
      <c r="BA14" s="2107"/>
      <c r="BB14" s="2108"/>
      <c r="BC14" s="3331"/>
      <c r="BD14" s="3332"/>
      <c r="BE14" s="2107"/>
      <c r="BF14" s="2108"/>
      <c r="BG14" s="3382"/>
      <c r="BH14" s="3383"/>
      <c r="BI14" s="1517"/>
      <c r="BJ14" s="1517"/>
      <c r="BK14" s="3450"/>
      <c r="BL14" s="3451"/>
      <c r="BO14" s="191"/>
      <c r="BP14" s="192"/>
      <c r="BQ14" s="189"/>
    </row>
    <row r="15" spans="1:125" s="76" customFormat="1" ht="369.75" customHeight="1" thickTop="1">
      <c r="A15" s="3559"/>
      <c r="B15" s="3548" t="s">
        <v>80</v>
      </c>
      <c r="C15" s="3549"/>
      <c r="D15" s="2970" t="s">
        <v>10128</v>
      </c>
      <c r="E15" s="2706"/>
      <c r="F15" s="2706"/>
      <c r="G15" s="2706"/>
      <c r="H15" s="2706"/>
      <c r="I15" s="2706"/>
      <c r="J15" s="2706"/>
      <c r="K15" s="2706"/>
      <c r="L15" s="2706"/>
      <c r="M15" s="2707"/>
      <c r="N15" s="818" t="s">
        <v>9431</v>
      </c>
      <c r="O15" s="3379"/>
      <c r="P15" s="3377" t="s">
        <v>10321</v>
      </c>
      <c r="Q15" s="1474"/>
      <c r="R15" s="1503"/>
      <c r="S15" s="2616" t="s">
        <v>9493</v>
      </c>
      <c r="T15" s="2617"/>
      <c r="U15" s="3614" t="s">
        <v>10246</v>
      </c>
      <c r="V15" s="3615"/>
      <c r="W15" s="3615"/>
      <c r="X15" s="3616"/>
      <c r="Y15" s="2531" t="s">
        <v>9523</v>
      </c>
      <c r="Z15" s="2532"/>
      <c r="AA15" s="2532"/>
      <c r="AB15" s="2532"/>
      <c r="AC15" s="3286"/>
      <c r="AD15" s="3314"/>
      <c r="AE15" s="3142" t="s">
        <v>9550</v>
      </c>
      <c r="AF15" s="3143"/>
      <c r="AG15" s="1702" t="s">
        <v>10145</v>
      </c>
      <c r="AH15" s="1703"/>
      <c r="AI15" s="1702" t="s">
        <v>9790</v>
      </c>
      <c r="AJ15" s="1703"/>
      <c r="AK15" s="1702" t="s">
        <v>10146</v>
      </c>
      <c r="AL15" s="1703"/>
      <c r="AM15" s="1702" t="s">
        <v>9576</v>
      </c>
      <c r="AN15" s="1703"/>
      <c r="AO15" s="3288" t="s">
        <v>9581</v>
      </c>
      <c r="AP15" s="3289"/>
      <c r="AQ15" s="1702" t="s">
        <v>9576</v>
      </c>
      <c r="AR15" s="1703"/>
      <c r="AS15" s="3288" t="s">
        <v>9579</v>
      </c>
      <c r="AT15" s="3289"/>
      <c r="AU15" s="1702" t="s">
        <v>9576</v>
      </c>
      <c r="AV15" s="1703"/>
      <c r="AW15" s="3288" t="s">
        <v>9579</v>
      </c>
      <c r="AX15" s="3289"/>
      <c r="AY15" s="3149" t="s">
        <v>9594</v>
      </c>
      <c r="AZ15" s="3642"/>
      <c r="BA15" s="2105" t="s">
        <v>9593</v>
      </c>
      <c r="BB15" s="2106"/>
      <c r="BC15" s="2105" t="s">
        <v>9595</v>
      </c>
      <c r="BD15" s="2106"/>
      <c r="BE15" s="3330" t="s">
        <v>9598</v>
      </c>
      <c r="BF15" s="3150"/>
      <c r="BG15" s="3384" t="s">
        <v>9599</v>
      </c>
      <c r="BH15" s="3385"/>
      <c r="BI15" s="1496"/>
      <c r="BJ15" s="1496"/>
      <c r="BK15" s="3138"/>
      <c r="BL15" s="3138"/>
      <c r="BQ15" s="189"/>
    </row>
    <row r="16" spans="1:125" s="76" customFormat="1" ht="333" customHeight="1" thickBot="1">
      <c r="A16" s="3559"/>
      <c r="B16" s="3550"/>
      <c r="C16" s="3551"/>
      <c r="D16" s="2971"/>
      <c r="E16" s="2709"/>
      <c r="F16" s="2709"/>
      <c r="G16" s="2709"/>
      <c r="H16" s="2709"/>
      <c r="I16" s="2709"/>
      <c r="J16" s="2709"/>
      <c r="K16" s="2709"/>
      <c r="L16" s="2928"/>
      <c r="M16" s="2929"/>
      <c r="N16" s="1452"/>
      <c r="O16" s="3374"/>
      <c r="P16" s="3378"/>
      <c r="Q16" s="1538"/>
      <c r="R16" s="1547"/>
      <c r="S16" s="2676"/>
      <c r="T16" s="2677"/>
      <c r="U16" s="3617"/>
      <c r="V16" s="3618"/>
      <c r="W16" s="3618"/>
      <c r="X16" s="3619"/>
      <c r="Y16" s="2533"/>
      <c r="Z16" s="2534"/>
      <c r="AA16" s="2534"/>
      <c r="AB16" s="2534"/>
      <c r="AC16" s="3286"/>
      <c r="AD16" s="3314"/>
      <c r="AE16" s="1677" t="s">
        <v>9549</v>
      </c>
      <c r="AF16" s="1678"/>
      <c r="AG16" s="3620" t="s">
        <v>9791</v>
      </c>
      <c r="AH16" s="3621"/>
      <c r="AI16" s="2385"/>
      <c r="AJ16" s="2386"/>
      <c r="AK16" s="2385"/>
      <c r="AL16" s="2386"/>
      <c r="AM16" s="3288" t="s">
        <v>9579</v>
      </c>
      <c r="AN16" s="3289"/>
      <c r="AO16" s="2495" t="s">
        <v>9577</v>
      </c>
      <c r="AP16" s="2496"/>
      <c r="AQ16" s="3288" t="s">
        <v>9580</v>
      </c>
      <c r="AR16" s="3289"/>
      <c r="AS16" s="2495" t="s">
        <v>9578</v>
      </c>
      <c r="AT16" s="2496"/>
      <c r="AU16" s="3288" t="s">
        <v>9579</v>
      </c>
      <c r="AV16" s="3289"/>
      <c r="AW16" s="2385" t="s">
        <v>9576</v>
      </c>
      <c r="AX16" s="2386"/>
      <c r="AY16" s="3643"/>
      <c r="AZ16" s="3644"/>
      <c r="BA16" s="2107"/>
      <c r="BB16" s="2108"/>
      <c r="BC16" s="2107"/>
      <c r="BD16" s="2108"/>
      <c r="BE16" s="3650"/>
      <c r="BF16" s="3651"/>
      <c r="BG16" s="3382"/>
      <c r="BH16" s="3383"/>
      <c r="BI16" s="1517"/>
      <c r="BJ16" s="1517"/>
      <c r="BK16" s="3450"/>
      <c r="BL16" s="3451"/>
      <c r="BQ16" s="189"/>
    </row>
    <row r="17" spans="1:125" ht="309.75" customHeight="1" thickTop="1" thickBot="1">
      <c r="A17" s="3559"/>
      <c r="B17" s="3561" t="s">
        <v>81</v>
      </c>
      <c r="C17" s="3506"/>
      <c r="D17" s="3003" t="s">
        <v>10373</v>
      </c>
      <c r="E17" s="3342"/>
      <c r="F17" s="3342"/>
      <c r="G17" s="3004"/>
      <c r="H17" s="720"/>
      <c r="I17" s="721"/>
      <c r="J17" s="720"/>
      <c r="K17" s="721"/>
      <c r="L17" s="2616" t="s">
        <v>9432</v>
      </c>
      <c r="M17" s="2617"/>
      <c r="N17" s="819"/>
      <c r="O17" s="487"/>
      <c r="P17" s="487"/>
      <c r="Q17" s="487"/>
      <c r="R17" s="488"/>
      <c r="S17" s="2616" t="s">
        <v>9499</v>
      </c>
      <c r="T17" s="2617"/>
      <c r="U17" s="1702" t="s">
        <v>9502</v>
      </c>
      <c r="V17" s="1703"/>
      <c r="W17" s="1702" t="s">
        <v>9501</v>
      </c>
      <c r="X17" s="1703"/>
      <c r="Y17" s="1702" t="s">
        <v>9524</v>
      </c>
      <c r="Z17" s="3244"/>
      <c r="AA17" s="3244"/>
      <c r="AB17" s="1703"/>
      <c r="AC17" s="1269"/>
      <c r="AD17" s="1270"/>
      <c r="AE17" s="3328" t="s">
        <v>9547</v>
      </c>
      <c r="AF17" s="3004"/>
      <c r="AG17" s="3328" t="s">
        <v>9792</v>
      </c>
      <c r="AH17" s="3004"/>
      <c r="AI17" s="3328"/>
      <c r="AJ17" s="3004"/>
      <c r="AK17" s="3328" t="s">
        <v>9548</v>
      </c>
      <c r="AL17" s="3004"/>
      <c r="AM17" s="3328" t="s">
        <v>9582</v>
      </c>
      <c r="AN17" s="3342"/>
      <c r="AO17" s="3342"/>
      <c r="AP17" s="3342"/>
      <c r="AQ17" s="3342"/>
      <c r="AR17" s="3342"/>
      <c r="AS17" s="3342"/>
      <c r="AT17" s="3342"/>
      <c r="AU17" s="3342"/>
      <c r="AV17" s="3342"/>
      <c r="AW17" s="3342"/>
      <c r="AX17" s="3004"/>
      <c r="AY17" s="3645" t="s">
        <v>197</v>
      </c>
      <c r="AZ17" s="3646"/>
      <c r="BA17" s="3646"/>
      <c r="BB17" s="3646"/>
      <c r="BC17" s="3646"/>
      <c r="BD17" s="3646"/>
      <c r="BE17" s="3646"/>
      <c r="BF17" s="3646"/>
      <c r="BG17" s="3646"/>
      <c r="BH17" s="3647"/>
      <c r="BI17" s="211"/>
      <c r="BJ17" s="211"/>
      <c r="BK17" s="3425"/>
      <c r="BL17" s="3138"/>
      <c r="BM17" s="76"/>
      <c r="BN17" s="76"/>
      <c r="BO17" s="189"/>
      <c r="BP17" s="76"/>
      <c r="BQ17" s="189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</row>
    <row r="18" spans="1:125" ht="381.75" customHeight="1" thickBot="1">
      <c r="A18" s="3559"/>
      <c r="B18" s="3505"/>
      <c r="C18" s="3506"/>
      <c r="D18" s="3424"/>
      <c r="E18" s="3343"/>
      <c r="F18" s="3343"/>
      <c r="G18" s="1678"/>
      <c r="H18" s="803"/>
      <c r="I18" s="1581" t="s">
        <v>14</v>
      </c>
      <c r="J18" s="803"/>
      <c r="K18" s="817"/>
      <c r="L18" s="2676"/>
      <c r="M18" s="2677"/>
      <c r="N18" s="820"/>
      <c r="O18" s="585"/>
      <c r="P18" s="585"/>
      <c r="Q18" s="585"/>
      <c r="R18" s="586"/>
      <c r="S18" s="2676"/>
      <c r="T18" s="2677"/>
      <c r="U18" s="2385"/>
      <c r="V18" s="2386"/>
      <c r="W18" s="2385"/>
      <c r="X18" s="2386"/>
      <c r="Y18" s="2385"/>
      <c r="Z18" s="3249"/>
      <c r="AA18" s="3249"/>
      <c r="AB18" s="2386"/>
      <c r="AC18" s="2676" t="s">
        <v>9525</v>
      </c>
      <c r="AD18" s="2677"/>
      <c r="AE18" s="1677" t="s">
        <v>9552</v>
      </c>
      <c r="AF18" s="1678"/>
      <c r="AG18" s="1677"/>
      <c r="AH18" s="1678"/>
      <c r="AI18" s="1677"/>
      <c r="AJ18" s="1678"/>
      <c r="AK18" s="1677"/>
      <c r="AL18" s="1678"/>
      <c r="AM18" s="1677"/>
      <c r="AN18" s="3343"/>
      <c r="AO18" s="3343"/>
      <c r="AP18" s="3343"/>
      <c r="AQ18" s="3343"/>
      <c r="AR18" s="3343"/>
      <c r="AS18" s="3343"/>
      <c r="AT18" s="3343"/>
      <c r="AU18" s="3343"/>
      <c r="AV18" s="3343"/>
      <c r="AW18" s="3343"/>
      <c r="AX18" s="1678"/>
      <c r="AY18" s="3648"/>
      <c r="AZ18" s="3643"/>
      <c r="BA18" s="3643"/>
      <c r="BB18" s="3643"/>
      <c r="BC18" s="3643"/>
      <c r="BD18" s="3643"/>
      <c r="BE18" s="3643"/>
      <c r="BF18" s="3643"/>
      <c r="BG18" s="3643"/>
      <c r="BH18" s="3649"/>
      <c r="BI18" s="212"/>
      <c r="BJ18" s="212"/>
      <c r="BK18" s="3425"/>
      <c r="BL18" s="3474"/>
      <c r="BM18" s="76"/>
      <c r="BN18" s="76"/>
      <c r="BO18" s="76"/>
      <c r="BP18" s="76"/>
      <c r="BQ18" s="189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</row>
    <row r="19" spans="1:125" ht="344.25" customHeight="1" thickTop="1">
      <c r="A19" s="3559"/>
      <c r="B19" s="3195" t="s">
        <v>83</v>
      </c>
      <c r="C19" s="3503"/>
      <c r="D19" s="608"/>
      <c r="E19" s="247"/>
      <c r="F19" s="487"/>
      <c r="G19" s="247"/>
      <c r="H19" s="487"/>
      <c r="I19" s="247"/>
      <c r="J19" s="487"/>
      <c r="K19" s="247"/>
      <c r="L19" s="487"/>
      <c r="M19" s="247"/>
      <c r="N19" s="609"/>
      <c r="O19" s="509"/>
      <c r="P19" s="509"/>
      <c r="Q19" s="487"/>
      <c r="R19" s="488"/>
      <c r="S19" s="3288" t="s">
        <v>9500</v>
      </c>
      <c r="T19" s="3289"/>
      <c r="U19" s="1702" t="s">
        <v>9498</v>
      </c>
      <c r="V19" s="1703"/>
      <c r="W19" s="720"/>
      <c r="X19" s="721"/>
      <c r="Y19" s="1702" t="s">
        <v>9524</v>
      </c>
      <c r="Z19" s="3244"/>
      <c r="AA19" s="3244"/>
      <c r="AB19" s="1703"/>
      <c r="AC19" s="720"/>
      <c r="AD19" s="721"/>
      <c r="AE19" s="720"/>
      <c r="AF19" s="721"/>
      <c r="AG19" s="720"/>
      <c r="AH19" s="721"/>
      <c r="AI19" s="720"/>
      <c r="AJ19" s="721"/>
      <c r="AK19" s="720"/>
      <c r="AL19" s="721"/>
      <c r="AM19" s="3328" t="s">
        <v>9579</v>
      </c>
      <c r="AN19" s="3004"/>
      <c r="AO19" s="720"/>
      <c r="AP19" s="721"/>
      <c r="AQ19" s="3328" t="s">
        <v>9579</v>
      </c>
      <c r="AR19" s="3004"/>
      <c r="AS19" s="720"/>
      <c r="AT19" s="721"/>
      <c r="AU19" s="3328" t="s">
        <v>9579</v>
      </c>
      <c r="AV19" s="3004"/>
      <c r="AW19" s="720"/>
      <c r="AX19" s="721"/>
      <c r="AY19" s="487"/>
      <c r="AZ19" s="247"/>
      <c r="BA19" s="487"/>
      <c r="BB19" s="247"/>
      <c r="BC19" s="487"/>
      <c r="BD19" s="247"/>
      <c r="BE19" s="487"/>
      <c r="BF19" s="247"/>
      <c r="BG19" s="3070"/>
      <c r="BH19" s="3652"/>
      <c r="BI19" s="211"/>
      <c r="BJ19" s="211"/>
      <c r="BK19" s="3453"/>
      <c r="BL19" s="3454"/>
      <c r="BM19" s="76"/>
      <c r="BN19" s="76"/>
      <c r="BO19" s="76"/>
      <c r="BP19" s="76"/>
      <c r="BQ19" s="189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</row>
    <row r="20" spans="1:125" ht="363.75" customHeight="1" thickBot="1">
      <c r="A20" s="3560"/>
      <c r="B20" s="3562"/>
      <c r="C20" s="2981"/>
      <c r="D20" s="610"/>
      <c r="E20" s="611"/>
      <c r="F20" s="598"/>
      <c r="G20" s="611"/>
      <c r="H20" s="598"/>
      <c r="I20" s="611"/>
      <c r="J20" s="598"/>
      <c r="K20" s="611"/>
      <c r="L20" s="598"/>
      <c r="M20" s="611"/>
      <c r="N20" s="612"/>
      <c r="O20" s="597"/>
      <c r="P20" s="597"/>
      <c r="Q20" s="598"/>
      <c r="R20" s="596"/>
      <c r="S20" s="2772"/>
      <c r="T20" s="2773"/>
      <c r="U20" s="2495"/>
      <c r="V20" s="2496"/>
      <c r="W20" s="1294"/>
      <c r="X20" s="1295"/>
      <c r="Y20" s="2495"/>
      <c r="Z20" s="3139"/>
      <c r="AA20" s="3249"/>
      <c r="AB20" s="2386"/>
      <c r="AC20" s="2385"/>
      <c r="AD20" s="2386"/>
      <c r="AE20" s="825"/>
      <c r="AF20" s="824"/>
      <c r="AG20" s="825"/>
      <c r="AH20" s="824"/>
      <c r="AI20" s="825"/>
      <c r="AJ20" s="824"/>
      <c r="AK20" s="825"/>
      <c r="AL20" s="824"/>
      <c r="AM20" s="825"/>
      <c r="AN20" s="824"/>
      <c r="AO20" s="2772" t="s">
        <v>9579</v>
      </c>
      <c r="AP20" s="2773"/>
      <c r="AQ20" s="825"/>
      <c r="AR20" s="824"/>
      <c r="AS20" s="2772" t="s">
        <v>9579</v>
      </c>
      <c r="AT20" s="2773"/>
      <c r="AU20" s="825"/>
      <c r="AV20" s="824"/>
      <c r="AW20" s="2772" t="s">
        <v>9579</v>
      </c>
      <c r="AX20" s="2773"/>
      <c r="AY20" s="598"/>
      <c r="AZ20" s="611"/>
      <c r="BA20" s="598"/>
      <c r="BB20" s="611"/>
      <c r="BC20" s="598"/>
      <c r="BD20" s="611"/>
      <c r="BE20" s="598"/>
      <c r="BF20" s="611"/>
      <c r="BG20" s="3382"/>
      <c r="BH20" s="3653"/>
      <c r="BI20" s="212"/>
      <c r="BJ20" s="212"/>
      <c r="BK20" s="3425"/>
      <c r="BL20" s="3455"/>
      <c r="BM20" s="76"/>
      <c r="BN20" s="76"/>
      <c r="BO20" s="76"/>
      <c r="BP20" s="76"/>
      <c r="BQ20" s="3525"/>
      <c r="BR20" s="3528"/>
      <c r="BS20" s="81"/>
      <c r="BT20" s="81"/>
      <c r="BU20" s="81"/>
      <c r="BV20" s="81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</row>
    <row r="21" spans="1:125" ht="329.25" customHeight="1" thickTop="1" thickBot="1">
      <c r="A21" s="3498" t="s">
        <v>6</v>
      </c>
      <c r="B21" s="3552" t="s">
        <v>78</v>
      </c>
      <c r="C21" s="3553"/>
      <c r="D21" s="767"/>
      <c r="E21" s="768"/>
      <c r="F21" s="767"/>
      <c r="G21" s="768"/>
      <c r="H21" s="767"/>
      <c r="I21" s="768"/>
      <c r="J21" s="767"/>
      <c r="K21" s="768"/>
      <c r="L21" s="2761" t="s">
        <v>9433</v>
      </c>
      <c r="M21" s="2762"/>
      <c r="N21" s="1276"/>
      <c r="O21" s="1381"/>
      <c r="P21" s="3362"/>
      <c r="Q21" s="767"/>
      <c r="R21" s="729"/>
      <c r="S21" s="720"/>
      <c r="T21" s="721"/>
      <c r="U21" s="3622" t="s">
        <v>9495</v>
      </c>
      <c r="V21" s="3623"/>
      <c r="W21" s="3623"/>
      <c r="X21" s="3624"/>
      <c r="Y21" s="2761"/>
      <c r="Z21" s="2762"/>
      <c r="AA21" s="899"/>
      <c r="AB21" s="900"/>
      <c r="AC21" s="901"/>
      <c r="AD21" s="900"/>
      <c r="AE21" s="866"/>
      <c r="AF21" s="867"/>
      <c r="AG21" s="2761" t="s">
        <v>9793</v>
      </c>
      <c r="AH21" s="2762"/>
      <c r="AI21" s="866"/>
      <c r="AJ21" s="867"/>
      <c r="AK21" s="866"/>
      <c r="AL21" s="867"/>
      <c r="AM21" s="767"/>
      <c r="AN21" s="768"/>
      <c r="AO21" s="2495"/>
      <c r="AP21" s="2496"/>
      <c r="AQ21" s="767"/>
      <c r="AR21" s="768"/>
      <c r="AS21" s="2495"/>
      <c r="AT21" s="2496"/>
      <c r="AU21" s="767"/>
      <c r="AV21" s="768"/>
      <c r="AW21" s="2495"/>
      <c r="AX21" s="2496"/>
      <c r="AY21" s="2105" t="s">
        <v>9603</v>
      </c>
      <c r="AZ21" s="2106"/>
      <c r="BA21" s="2105" t="s">
        <v>9604</v>
      </c>
      <c r="BB21" s="2106"/>
      <c r="BC21" s="2038"/>
      <c r="BD21" s="2039"/>
      <c r="BE21" s="2105" t="s">
        <v>9602</v>
      </c>
      <c r="BF21" s="2106"/>
      <c r="BG21" s="2038" t="s">
        <v>9610</v>
      </c>
      <c r="BH21" s="3337"/>
      <c r="BI21" s="211"/>
      <c r="BJ21" s="211"/>
      <c r="BK21" s="3531"/>
      <c r="BL21" s="3531"/>
      <c r="BM21" s="193"/>
      <c r="BN21" s="193"/>
      <c r="BO21" s="193"/>
      <c r="BP21" s="193"/>
      <c r="BQ21" s="3529"/>
      <c r="BR21" s="3464"/>
      <c r="BS21" s="81"/>
      <c r="BT21" s="81"/>
      <c r="BU21" s="81"/>
      <c r="BV21" s="81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</row>
    <row r="22" spans="1:125" ht="408" customHeight="1" thickTop="1" thickBot="1">
      <c r="A22" s="3498"/>
      <c r="B22" s="3554"/>
      <c r="C22" s="3555"/>
      <c r="D22" s="803"/>
      <c r="E22" s="817"/>
      <c r="F22" s="803"/>
      <c r="G22" s="817"/>
      <c r="H22" s="803"/>
      <c r="I22" s="817"/>
      <c r="J22" s="803"/>
      <c r="K22" s="817"/>
      <c r="L22" s="2676" t="s">
        <v>9432</v>
      </c>
      <c r="M22" s="2677"/>
      <c r="N22" s="1277" t="s">
        <v>9442</v>
      </c>
      <c r="O22" s="837" t="s">
        <v>10337</v>
      </c>
      <c r="P22" s="3374"/>
      <c r="Q22" s="803"/>
      <c r="R22" s="827"/>
      <c r="S22" s="2676"/>
      <c r="T22" s="2677"/>
      <c r="U22" s="3129" t="s">
        <v>9496</v>
      </c>
      <c r="V22" s="3217"/>
      <c r="W22" s="3217"/>
      <c r="X22" s="3130"/>
      <c r="Y22" s="1819"/>
      <c r="Z22" s="1820"/>
      <c r="AA22" s="803"/>
      <c r="AB22" s="817"/>
      <c r="AC22" s="2676" t="s">
        <v>9526</v>
      </c>
      <c r="AD22" s="2677"/>
      <c r="AE22" s="803"/>
      <c r="AF22" s="817"/>
      <c r="AG22" s="2385"/>
      <c r="AH22" s="2386"/>
      <c r="AI22" s="803"/>
      <c r="AJ22" s="817"/>
      <c r="AK22" s="803"/>
      <c r="AL22" s="817"/>
      <c r="AM22" s="803"/>
      <c r="AN22" s="817"/>
      <c r="AO22" s="2385"/>
      <c r="AP22" s="2386"/>
      <c r="AQ22" s="803"/>
      <c r="AR22" s="817"/>
      <c r="AS22" s="2385"/>
      <c r="AT22" s="2386"/>
      <c r="AU22" s="803"/>
      <c r="AV22" s="817"/>
      <c r="AW22" s="2385"/>
      <c r="AX22" s="2386"/>
      <c r="AY22" s="2107"/>
      <c r="AZ22" s="2108"/>
      <c r="BA22" s="2107"/>
      <c r="BB22" s="2108"/>
      <c r="BC22" s="489"/>
      <c r="BD22" s="506"/>
      <c r="BE22" s="2107"/>
      <c r="BF22" s="2108"/>
      <c r="BG22" s="585"/>
      <c r="BH22" s="587"/>
      <c r="BI22" s="212"/>
      <c r="BJ22" s="212"/>
      <c r="BK22" s="3527"/>
      <c r="BL22" s="3527"/>
      <c r="BM22" s="81"/>
      <c r="BN22" s="81"/>
      <c r="BO22" s="81"/>
      <c r="BP22" s="81"/>
      <c r="BQ22" s="189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</row>
    <row r="23" spans="1:125" ht="406.5" customHeight="1" thickTop="1" thickBot="1">
      <c r="A23" s="3498"/>
      <c r="B23" s="3521" t="s">
        <v>79</v>
      </c>
      <c r="C23" s="3522"/>
      <c r="D23" s="2972" t="s">
        <v>9436</v>
      </c>
      <c r="E23" s="2973"/>
      <c r="F23" s="2973"/>
      <c r="G23" s="2617"/>
      <c r="H23" s="3523" t="s">
        <v>9434</v>
      </c>
      <c r="I23" s="3524"/>
      <c r="J23" s="3524"/>
      <c r="K23" s="3524"/>
      <c r="L23" s="1702" t="s">
        <v>9427</v>
      </c>
      <c r="M23" s="1703"/>
      <c r="N23" s="1301" t="s">
        <v>9446</v>
      </c>
      <c r="O23" s="3413" t="s">
        <v>9466</v>
      </c>
      <c r="P23" s="3410" t="s">
        <v>10129</v>
      </c>
      <c r="Q23" s="1702" t="s">
        <v>10175</v>
      </c>
      <c r="R23" s="1703"/>
      <c r="S23" s="720"/>
      <c r="T23" s="721"/>
      <c r="U23" s="3127" t="s">
        <v>9497</v>
      </c>
      <c r="V23" s="3220"/>
      <c r="W23" s="3220"/>
      <c r="X23" s="3128"/>
      <c r="Y23" s="1748" t="s">
        <v>9522</v>
      </c>
      <c r="Z23" s="1750"/>
      <c r="AA23" s="2616" t="s">
        <v>9527</v>
      </c>
      <c r="AB23" s="2973"/>
      <c r="AC23" s="2973"/>
      <c r="AD23" s="2617"/>
      <c r="AE23" s="1702" t="s">
        <v>9553</v>
      </c>
      <c r="AF23" s="1703"/>
      <c r="AG23" s="1702" t="s">
        <v>10183</v>
      </c>
      <c r="AH23" s="1750"/>
      <c r="AI23" s="3328" t="s">
        <v>9554</v>
      </c>
      <c r="AJ23" s="3004"/>
      <c r="AK23" s="1702" t="s">
        <v>10184</v>
      </c>
      <c r="AL23" s="1703"/>
      <c r="AM23" s="1702" t="s">
        <v>9583</v>
      </c>
      <c r="AN23" s="1703"/>
      <c r="AO23" s="1702"/>
      <c r="AP23" s="1703"/>
      <c r="AQ23" s="1702" t="s">
        <v>9583</v>
      </c>
      <c r="AR23" s="1703"/>
      <c r="AS23" s="1702"/>
      <c r="AT23" s="1703"/>
      <c r="AU23" s="1702" t="s">
        <v>9583</v>
      </c>
      <c r="AV23" s="1703"/>
      <c r="AW23" s="1702"/>
      <c r="AX23" s="1703"/>
      <c r="AY23" s="2105" t="s">
        <v>9605</v>
      </c>
      <c r="AZ23" s="2106"/>
      <c r="BA23" s="2105" t="s">
        <v>9592</v>
      </c>
      <c r="BB23" s="2106"/>
      <c r="BC23" s="3330"/>
      <c r="BD23" s="3150"/>
      <c r="BE23" s="2105" t="s">
        <v>9608</v>
      </c>
      <c r="BF23" s="2106"/>
      <c r="BG23" s="2105" t="s">
        <v>9610</v>
      </c>
      <c r="BH23" s="3340"/>
      <c r="BI23" s="211"/>
      <c r="BJ23" s="211"/>
      <c r="BK23" s="3453"/>
      <c r="BL23" s="3454"/>
      <c r="BM23" s="76"/>
      <c r="BN23" s="76"/>
      <c r="BO23" s="189"/>
      <c r="BP23" s="76"/>
      <c r="BQ23" s="189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</row>
    <row r="24" spans="1:125" ht="385.5" customHeight="1" thickTop="1" thickBot="1">
      <c r="A24" s="3498"/>
      <c r="B24" s="3521"/>
      <c r="C24" s="3522"/>
      <c r="D24" s="3421"/>
      <c r="E24" s="3260"/>
      <c r="F24" s="3260"/>
      <c r="G24" s="2896"/>
      <c r="H24" s="2797" t="s">
        <v>9435</v>
      </c>
      <c r="I24" s="3419"/>
      <c r="J24" s="3419"/>
      <c r="K24" s="3419"/>
      <c r="L24" s="2385"/>
      <c r="M24" s="2386"/>
      <c r="N24" s="1308" t="s">
        <v>9445</v>
      </c>
      <c r="O24" s="3365"/>
      <c r="P24" s="3378"/>
      <c r="Q24" s="2385"/>
      <c r="R24" s="2386"/>
      <c r="S24" s="2676"/>
      <c r="T24" s="2677"/>
      <c r="U24" s="3129"/>
      <c r="V24" s="3217"/>
      <c r="W24" s="3217"/>
      <c r="X24" s="3130"/>
      <c r="Y24" s="2676" t="s">
        <v>9556</v>
      </c>
      <c r="Z24" s="2677"/>
      <c r="AA24" s="803"/>
      <c r="AB24" s="817"/>
      <c r="AC24" s="2676" t="s">
        <v>9526</v>
      </c>
      <c r="AD24" s="2677"/>
      <c r="AE24" s="2385"/>
      <c r="AF24" s="2386"/>
      <c r="AG24" s="1819"/>
      <c r="AH24" s="1820"/>
      <c r="AI24" s="1677" t="s">
        <v>10185</v>
      </c>
      <c r="AJ24" s="1678"/>
      <c r="AK24" s="1677" t="s">
        <v>9555</v>
      </c>
      <c r="AL24" s="1678"/>
      <c r="AM24" s="2385"/>
      <c r="AN24" s="2386"/>
      <c r="AO24" s="2385"/>
      <c r="AP24" s="2386"/>
      <c r="AQ24" s="2385"/>
      <c r="AR24" s="2386"/>
      <c r="AS24" s="2385"/>
      <c r="AT24" s="2386"/>
      <c r="AU24" s="2385"/>
      <c r="AV24" s="2386"/>
      <c r="AW24" s="2385"/>
      <c r="AX24" s="2386"/>
      <c r="AY24" s="2107"/>
      <c r="AZ24" s="2108"/>
      <c r="BA24" s="2107"/>
      <c r="BB24" s="2108"/>
      <c r="BC24" s="3331"/>
      <c r="BD24" s="3332"/>
      <c r="BE24" s="2107"/>
      <c r="BF24" s="2108"/>
      <c r="BG24" s="3331"/>
      <c r="BH24" s="3391"/>
      <c r="BI24" s="212"/>
      <c r="BJ24" s="212"/>
      <c r="BK24" s="3539"/>
      <c r="BL24" s="3454"/>
      <c r="BM24" s="76"/>
      <c r="BN24" s="76"/>
      <c r="BO24" s="189"/>
      <c r="BP24" s="76"/>
      <c r="BQ24" s="189"/>
      <c r="BR24" s="76"/>
      <c r="BS24" s="76"/>
      <c r="BT24" s="76"/>
      <c r="BU24" s="76"/>
      <c r="BV24" s="76"/>
      <c r="BW24" s="76"/>
      <c r="BX24" s="76"/>
      <c r="BY24" s="194"/>
      <c r="BZ24" s="194"/>
      <c r="CA24" s="194"/>
      <c r="CB24" s="194"/>
      <c r="CC24" s="194"/>
      <c r="CD24" s="194"/>
      <c r="CE24" s="194"/>
      <c r="CF24" s="194"/>
      <c r="CG24" s="194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</row>
    <row r="25" spans="1:125" ht="409.5" customHeight="1" thickTop="1" thickBot="1">
      <c r="A25" s="3498"/>
      <c r="B25" s="3515" t="s">
        <v>80</v>
      </c>
      <c r="C25" s="3516"/>
      <c r="D25" s="2970" t="s">
        <v>9437</v>
      </c>
      <c r="E25" s="2706"/>
      <c r="F25" s="2706"/>
      <c r="G25" s="2706"/>
      <c r="H25" s="2706"/>
      <c r="I25" s="2706"/>
      <c r="J25" s="2706"/>
      <c r="K25" s="2706"/>
      <c r="L25" s="2706"/>
      <c r="M25" s="2707"/>
      <c r="N25" s="1299" t="s">
        <v>9443</v>
      </c>
      <c r="O25" s="3414" t="s">
        <v>9467</v>
      </c>
      <c r="P25" s="3411" t="s">
        <v>10130</v>
      </c>
      <c r="Q25" s="1702" t="s">
        <v>9468</v>
      </c>
      <c r="R25" s="1703"/>
      <c r="S25" s="1702" t="s">
        <v>9469</v>
      </c>
      <c r="T25" s="1703"/>
      <c r="U25" s="3288" t="s">
        <v>9504</v>
      </c>
      <c r="V25" s="3289"/>
      <c r="W25" s="1286"/>
      <c r="X25" s="1287"/>
      <c r="Y25" s="3375" t="s">
        <v>9528</v>
      </c>
      <c r="Z25" s="3613"/>
      <c r="AA25" s="3613"/>
      <c r="AB25" s="3613"/>
      <c r="AC25" s="3613"/>
      <c r="AD25" s="3376"/>
      <c r="AE25" s="1748" t="s">
        <v>10340</v>
      </c>
      <c r="AF25" s="1749"/>
      <c r="AG25" s="1749"/>
      <c r="AH25" s="1749"/>
      <c r="AI25" s="1749"/>
      <c r="AJ25" s="1749"/>
      <c r="AK25" s="1749"/>
      <c r="AL25" s="1750"/>
      <c r="AM25" s="2620" t="s">
        <v>10242</v>
      </c>
      <c r="AN25" s="2621"/>
      <c r="AO25" s="2621"/>
      <c r="AP25" s="2621"/>
      <c r="AQ25" s="2621"/>
      <c r="AR25" s="2621"/>
      <c r="AS25" s="2621"/>
      <c r="AT25" s="2621"/>
      <c r="AU25" s="2621"/>
      <c r="AV25" s="2621"/>
      <c r="AW25" s="2621"/>
      <c r="AX25" s="2622"/>
      <c r="AY25" s="2105" t="s">
        <v>9606</v>
      </c>
      <c r="AZ25" s="2106"/>
      <c r="BA25" s="2105" t="s">
        <v>10251</v>
      </c>
      <c r="BB25" s="2106"/>
      <c r="BC25" s="3330"/>
      <c r="BD25" s="3150"/>
      <c r="BE25" s="2105" t="s">
        <v>9607</v>
      </c>
      <c r="BF25" s="2106"/>
      <c r="BG25" s="2934" t="s">
        <v>9611</v>
      </c>
      <c r="BH25" s="3389"/>
      <c r="BI25" s="211"/>
      <c r="BJ25" s="211"/>
      <c r="BK25" s="3532"/>
      <c r="BL25" s="3138"/>
      <c r="BM25" s="76"/>
      <c r="BN25" s="76"/>
      <c r="BO25" s="76"/>
      <c r="BP25" s="76"/>
      <c r="BQ25" s="189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</row>
    <row r="26" spans="1:125" ht="339" customHeight="1" thickTop="1" thickBot="1">
      <c r="A26" s="3498"/>
      <c r="B26" s="3515"/>
      <c r="C26" s="3516"/>
      <c r="D26" s="2971"/>
      <c r="E26" s="2709"/>
      <c r="F26" s="2709"/>
      <c r="G26" s="2709"/>
      <c r="H26" s="2709"/>
      <c r="I26" s="2709"/>
      <c r="J26" s="2709"/>
      <c r="K26" s="2709"/>
      <c r="L26" s="2709"/>
      <c r="M26" s="2710"/>
      <c r="N26" s="1278" t="s">
        <v>9444</v>
      </c>
      <c r="O26" s="3415"/>
      <c r="P26" s="3412"/>
      <c r="Q26" s="2385"/>
      <c r="R26" s="2386"/>
      <c r="S26" s="2385"/>
      <c r="T26" s="2386"/>
      <c r="U26" s="1304"/>
      <c r="V26" s="1305"/>
      <c r="W26" s="1677" t="s">
        <v>9505</v>
      </c>
      <c r="X26" s="1678"/>
      <c r="Y26" s="1677" t="s">
        <v>9529</v>
      </c>
      <c r="Z26" s="1678"/>
      <c r="AA26" s="695"/>
      <c r="AB26" s="696"/>
      <c r="AC26" s="1677" t="s">
        <v>9529</v>
      </c>
      <c r="AD26" s="1678"/>
      <c r="AE26" s="1819"/>
      <c r="AF26" s="2461"/>
      <c r="AG26" s="2461"/>
      <c r="AH26" s="2461"/>
      <c r="AI26" s="2461"/>
      <c r="AJ26" s="2461"/>
      <c r="AK26" s="2461"/>
      <c r="AL26" s="1820"/>
      <c r="AM26" s="2163"/>
      <c r="AN26" s="2639"/>
      <c r="AO26" s="2639"/>
      <c r="AP26" s="2639"/>
      <c r="AQ26" s="2639"/>
      <c r="AR26" s="2639"/>
      <c r="AS26" s="2639"/>
      <c r="AT26" s="2639"/>
      <c r="AU26" s="2639"/>
      <c r="AV26" s="2639"/>
      <c r="AW26" s="2639"/>
      <c r="AX26" s="2164"/>
      <c r="AY26" s="2107"/>
      <c r="AZ26" s="2108"/>
      <c r="BA26" s="2107"/>
      <c r="BB26" s="2108"/>
      <c r="BC26" s="3331"/>
      <c r="BD26" s="3332"/>
      <c r="BE26" s="2107"/>
      <c r="BF26" s="2108"/>
      <c r="BG26" s="2935"/>
      <c r="BH26" s="3390"/>
      <c r="BI26" s="212"/>
      <c r="BJ26" s="212"/>
      <c r="BK26" s="3450"/>
      <c r="BL26" s="3474"/>
      <c r="BM26" s="76"/>
      <c r="BN26" s="76"/>
      <c r="BO26" s="76"/>
      <c r="BP26" s="76"/>
      <c r="BQ26" s="189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</row>
    <row r="27" spans="1:125" ht="360" customHeight="1" thickTop="1" thickBot="1">
      <c r="A27" s="3498"/>
      <c r="B27" s="3487" t="s">
        <v>81</v>
      </c>
      <c r="C27" s="3488"/>
      <c r="D27" s="2972" t="s">
        <v>9436</v>
      </c>
      <c r="E27" s="2617"/>
      <c r="F27" s="2497" t="s">
        <v>9439</v>
      </c>
      <c r="G27" s="2498"/>
      <c r="H27" s="1702" t="s">
        <v>9441</v>
      </c>
      <c r="I27" s="3244"/>
      <c r="J27" s="3244"/>
      <c r="K27" s="1703"/>
      <c r="L27" s="720"/>
      <c r="M27" s="721"/>
      <c r="N27" s="720"/>
      <c r="O27" s="3508" t="s">
        <v>53</v>
      </c>
      <c r="P27" s="3509"/>
      <c r="Q27" s="3509"/>
      <c r="R27" s="3510"/>
      <c r="S27" s="1702" t="s">
        <v>9426</v>
      </c>
      <c r="T27" s="1703"/>
      <c r="U27" s="3288" t="s">
        <v>9506</v>
      </c>
      <c r="V27" s="3289"/>
      <c r="W27" s="1286"/>
      <c r="X27" s="1287"/>
      <c r="Y27" s="3567" t="s">
        <v>53</v>
      </c>
      <c r="Z27" s="3509"/>
      <c r="AA27" s="3509"/>
      <c r="AB27" s="3509"/>
      <c r="AC27" s="3509"/>
      <c r="AD27" s="3510"/>
      <c r="AE27" s="3328" t="s">
        <v>10344</v>
      </c>
      <c r="AF27" s="3004"/>
      <c r="AG27" s="720"/>
      <c r="AH27" s="721"/>
      <c r="AI27" s="1702" t="s">
        <v>9557</v>
      </c>
      <c r="AJ27" s="3244"/>
      <c r="AK27" s="3244"/>
      <c r="AL27" s="1703"/>
      <c r="AM27" s="1702" t="s">
        <v>9584</v>
      </c>
      <c r="AN27" s="1703"/>
      <c r="AO27" s="1702" t="s">
        <v>9585</v>
      </c>
      <c r="AP27" s="1703"/>
      <c r="AQ27" s="1702" t="s">
        <v>9584</v>
      </c>
      <c r="AR27" s="1703"/>
      <c r="AS27" s="1702" t="s">
        <v>9586</v>
      </c>
      <c r="AT27" s="1703"/>
      <c r="AU27" s="1702" t="s">
        <v>9584</v>
      </c>
      <c r="AV27" s="1703"/>
      <c r="AW27" s="1702" t="s">
        <v>9587</v>
      </c>
      <c r="AX27" s="1703"/>
      <c r="AY27" s="3330" t="s">
        <v>10249</v>
      </c>
      <c r="AZ27" s="3149"/>
      <c r="BA27" s="3149"/>
      <c r="BB27" s="3150"/>
      <c r="BC27" s="487"/>
      <c r="BD27" s="247"/>
      <c r="BE27" s="690"/>
      <c r="BF27" s="724"/>
      <c r="BG27" s="2934" t="s">
        <v>9611</v>
      </c>
      <c r="BH27" s="3389"/>
      <c r="BI27" s="211"/>
      <c r="BJ27" s="211"/>
      <c r="BK27" s="234"/>
      <c r="BL27" s="234"/>
      <c r="BM27" s="76"/>
      <c r="BN27" s="76"/>
      <c r="BO27" s="76"/>
      <c r="BP27" s="76"/>
      <c r="BQ27" s="189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</row>
    <row r="28" spans="1:125" ht="293.25" customHeight="1" thickTop="1" thickBot="1">
      <c r="A28" s="3498"/>
      <c r="B28" s="3489"/>
      <c r="C28" s="3488"/>
      <c r="D28" s="3087" t="s">
        <v>9438</v>
      </c>
      <c r="E28" s="2386"/>
      <c r="F28" s="2676" t="s">
        <v>9436</v>
      </c>
      <c r="G28" s="2677"/>
      <c r="H28" s="2385"/>
      <c r="I28" s="3249"/>
      <c r="J28" s="3249"/>
      <c r="K28" s="2386"/>
      <c r="L28" s="803"/>
      <c r="M28" s="817"/>
      <c r="N28" s="803"/>
      <c r="O28" s="3511"/>
      <c r="P28" s="3512"/>
      <c r="Q28" s="3512"/>
      <c r="R28" s="3513"/>
      <c r="S28" s="2385"/>
      <c r="T28" s="2386"/>
      <c r="U28" s="1304"/>
      <c r="V28" s="1305"/>
      <c r="W28" s="1677" t="s">
        <v>9507</v>
      </c>
      <c r="X28" s="1678"/>
      <c r="Y28" s="3568"/>
      <c r="Z28" s="3512"/>
      <c r="AA28" s="3512"/>
      <c r="AB28" s="3512"/>
      <c r="AC28" s="3512"/>
      <c r="AD28" s="3513"/>
      <c r="AE28" s="1677"/>
      <c r="AF28" s="1678"/>
      <c r="AG28" s="803"/>
      <c r="AH28" s="817"/>
      <c r="AI28" s="2385"/>
      <c r="AJ28" s="3249"/>
      <c r="AK28" s="3249"/>
      <c r="AL28" s="2386"/>
      <c r="AM28" s="2385"/>
      <c r="AN28" s="2386"/>
      <c r="AO28" s="2385"/>
      <c r="AP28" s="2386"/>
      <c r="AQ28" s="2385"/>
      <c r="AR28" s="2386"/>
      <c r="AS28" s="2385"/>
      <c r="AT28" s="2386"/>
      <c r="AU28" s="2385"/>
      <c r="AV28" s="2386"/>
      <c r="AW28" s="2385"/>
      <c r="AX28" s="2386"/>
      <c r="AY28" s="3331"/>
      <c r="AZ28" s="3406"/>
      <c r="BA28" s="3406"/>
      <c r="BB28" s="3332"/>
      <c r="BC28" s="2107"/>
      <c r="BD28" s="2108"/>
      <c r="BE28" s="2107" t="s">
        <v>9609</v>
      </c>
      <c r="BF28" s="2108"/>
      <c r="BG28" s="2935"/>
      <c r="BH28" s="3390"/>
      <c r="BI28" s="212"/>
      <c r="BJ28" s="212"/>
      <c r="BK28" s="3450"/>
      <c r="BL28" s="3474"/>
      <c r="BM28" s="76"/>
      <c r="BN28" s="76"/>
      <c r="BO28" s="76"/>
      <c r="BP28" s="76"/>
      <c r="BQ28" s="189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</row>
    <row r="29" spans="1:125" ht="272.25" customHeight="1" thickTop="1" thickBot="1">
      <c r="A29" s="3498"/>
      <c r="B29" s="3487" t="s">
        <v>83</v>
      </c>
      <c r="C29" s="3488"/>
      <c r="D29" s="821"/>
      <c r="E29" s="721"/>
      <c r="F29" s="720"/>
      <c r="G29" s="721"/>
      <c r="H29" s="720"/>
      <c r="I29" s="721"/>
      <c r="J29" s="720"/>
      <c r="K29" s="721"/>
      <c r="L29" s="720"/>
      <c r="M29" s="721"/>
      <c r="N29" s="822"/>
      <c r="O29" s="830"/>
      <c r="P29" s="831"/>
      <c r="Q29" s="720"/>
      <c r="R29" s="727"/>
      <c r="S29" s="720"/>
      <c r="T29" s="721"/>
      <c r="U29" s="720"/>
      <c r="V29" s="721"/>
      <c r="W29" s="720"/>
      <c r="X29" s="721"/>
      <c r="Y29" s="720"/>
      <c r="Z29" s="721"/>
      <c r="AA29" s="720"/>
      <c r="AB29" s="721"/>
      <c r="AC29" s="720"/>
      <c r="AD29" s="721"/>
      <c r="AE29" s="720"/>
      <c r="AF29" s="721"/>
      <c r="AG29" s="720"/>
      <c r="AH29" s="721"/>
      <c r="AI29" s="720"/>
      <c r="AJ29" s="721"/>
      <c r="AK29" s="720"/>
      <c r="AL29" s="721"/>
      <c r="AM29" s="720"/>
      <c r="AN29" s="721"/>
      <c r="AO29" s="1702" t="s">
        <v>9584</v>
      </c>
      <c r="AP29" s="1703"/>
      <c r="AQ29" s="720"/>
      <c r="AR29" s="721"/>
      <c r="AS29" s="1702" t="s">
        <v>9584</v>
      </c>
      <c r="AT29" s="1703"/>
      <c r="AU29" s="720"/>
      <c r="AV29" s="721"/>
      <c r="AW29" s="1702" t="s">
        <v>9584</v>
      </c>
      <c r="AX29" s="1703"/>
      <c r="AY29" s="2105" t="s">
        <v>10250</v>
      </c>
      <c r="AZ29" s="2106"/>
      <c r="BA29" s="2105"/>
      <c r="BB29" s="2106"/>
      <c r="BC29" s="487"/>
      <c r="BD29" s="247"/>
      <c r="BE29" s="690"/>
      <c r="BF29" s="724"/>
      <c r="BG29" s="690"/>
      <c r="BH29" s="615"/>
      <c r="BI29" s="211"/>
      <c r="BJ29" s="211"/>
      <c r="BK29" s="3138"/>
      <c r="BL29" s="3533"/>
      <c r="BM29" s="76"/>
      <c r="BN29" s="76"/>
      <c r="BO29" s="76"/>
      <c r="BP29" s="76"/>
      <c r="BQ29" s="189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</row>
    <row r="30" spans="1:125" ht="239.25" customHeight="1" thickTop="1" thickBot="1">
      <c r="A30" s="3498"/>
      <c r="B30" s="3502"/>
      <c r="C30" s="3503"/>
      <c r="D30" s="1309"/>
      <c r="E30" s="1295"/>
      <c r="F30" s="1294"/>
      <c r="G30" s="1295"/>
      <c r="H30" s="3290" t="s">
        <v>9440</v>
      </c>
      <c r="I30" s="3420"/>
      <c r="J30" s="3420"/>
      <c r="K30" s="3291"/>
      <c r="L30" s="1294"/>
      <c r="M30" s="1295"/>
      <c r="N30" s="826"/>
      <c r="O30" s="832"/>
      <c r="P30" s="833"/>
      <c r="Q30" s="825"/>
      <c r="R30" s="834"/>
      <c r="S30" s="825"/>
      <c r="T30" s="824"/>
      <c r="U30" s="825"/>
      <c r="V30" s="824"/>
      <c r="W30" s="825"/>
      <c r="X30" s="824"/>
      <c r="Y30" s="864"/>
      <c r="Z30" s="865"/>
      <c r="AA30" s="864"/>
      <c r="AB30" s="865"/>
      <c r="AC30" s="825"/>
      <c r="AD30" s="824"/>
      <c r="AE30" s="825"/>
      <c r="AF30" s="824"/>
      <c r="AG30" s="864"/>
      <c r="AH30" s="865"/>
      <c r="AI30" s="825"/>
      <c r="AJ30" s="824"/>
      <c r="AK30" s="825"/>
      <c r="AL30" s="824"/>
      <c r="AM30" s="825"/>
      <c r="AN30" s="824"/>
      <c r="AO30" s="2385"/>
      <c r="AP30" s="2386"/>
      <c r="AQ30" s="825"/>
      <c r="AR30" s="824"/>
      <c r="AS30" s="2385"/>
      <c r="AT30" s="2386"/>
      <c r="AU30" s="825"/>
      <c r="AV30" s="824"/>
      <c r="AW30" s="2385"/>
      <c r="AX30" s="2386"/>
      <c r="AY30" s="3338"/>
      <c r="AZ30" s="2245"/>
      <c r="BA30" s="2107"/>
      <c r="BB30" s="2108"/>
      <c r="BC30" s="598"/>
      <c r="BD30" s="611"/>
      <c r="BE30" s="598"/>
      <c r="BF30" s="611"/>
      <c r="BG30" s="598"/>
      <c r="BH30" s="616"/>
      <c r="BI30" s="212"/>
      <c r="BJ30" s="212"/>
      <c r="BK30" s="3534"/>
      <c r="BL30" s="3535"/>
      <c r="BM30" s="76"/>
      <c r="BN30" s="76"/>
      <c r="BO30" s="76"/>
      <c r="BP30" s="76"/>
      <c r="BQ30" s="189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</row>
    <row r="31" spans="1:125" s="76" customFormat="1" ht="350.25" customHeight="1" thickTop="1" thickBot="1">
      <c r="A31" s="3499" t="s">
        <v>7</v>
      </c>
      <c r="B31" s="3517" t="s">
        <v>78</v>
      </c>
      <c r="C31" s="3518"/>
      <c r="D31" s="3416" t="s">
        <v>9426</v>
      </c>
      <c r="E31" s="2762"/>
      <c r="F31" s="3248" t="s">
        <v>9451</v>
      </c>
      <c r="G31" s="3248"/>
      <c r="H31" s="3239" t="s">
        <v>9450</v>
      </c>
      <c r="I31" s="3241"/>
      <c r="J31" s="3417"/>
      <c r="K31" s="3418"/>
      <c r="L31" s="1493"/>
      <c r="M31" s="1494"/>
      <c r="N31" s="3362" t="s">
        <v>9447</v>
      </c>
      <c r="O31" s="3364" t="s">
        <v>10106</v>
      </c>
      <c r="P31" s="1557" t="s">
        <v>10132</v>
      </c>
      <c r="Q31" s="1445"/>
      <c r="R31" s="1485"/>
      <c r="S31" s="2495"/>
      <c r="T31" s="2496"/>
      <c r="U31" s="1702"/>
      <c r="V31" s="1703"/>
      <c r="W31" s="1702"/>
      <c r="X31" s="1703"/>
      <c r="Y31" s="3657" t="s">
        <v>9531</v>
      </c>
      <c r="Z31" s="3658"/>
      <c r="AA31" s="3662" t="s">
        <v>9532</v>
      </c>
      <c r="AB31" s="3663"/>
      <c r="AC31" s="1482"/>
      <c r="AD31" s="1494"/>
      <c r="AE31" s="3328" t="s">
        <v>9558</v>
      </c>
      <c r="AF31" s="3004"/>
      <c r="AG31" s="1702" t="s">
        <v>10147</v>
      </c>
      <c r="AH31" s="1703"/>
      <c r="AI31" s="2761" t="s">
        <v>10148</v>
      </c>
      <c r="AJ31" s="2762"/>
      <c r="AK31" s="1482"/>
      <c r="AL31" s="1494"/>
      <c r="AM31" s="3395" t="s">
        <v>9588</v>
      </c>
      <c r="AN31" s="3396"/>
      <c r="AO31" s="3396"/>
      <c r="AP31" s="3396"/>
      <c r="AQ31" s="3396"/>
      <c r="AR31" s="3396"/>
      <c r="AS31" s="3396"/>
      <c r="AT31" s="3396"/>
      <c r="AU31" s="3396"/>
      <c r="AV31" s="3396"/>
      <c r="AW31" s="3396"/>
      <c r="AX31" s="3631"/>
      <c r="AY31" s="3239" t="s">
        <v>9613</v>
      </c>
      <c r="AZ31" s="3418"/>
      <c r="BA31" s="1482"/>
      <c r="BB31" s="1494"/>
      <c r="BC31" s="3344" t="s">
        <v>9892</v>
      </c>
      <c r="BD31" s="3345"/>
      <c r="BE31" s="2616" t="s">
        <v>9617</v>
      </c>
      <c r="BF31" s="1684"/>
      <c r="BG31" s="1482"/>
      <c r="BH31" s="1483"/>
      <c r="BI31" s="1496"/>
      <c r="BJ31" s="1496"/>
      <c r="BK31" s="3526"/>
      <c r="BL31" s="3526"/>
      <c r="BQ31" s="189"/>
    </row>
    <row r="32" spans="1:125" s="76" customFormat="1" ht="377.25" customHeight="1" thickTop="1" thickBot="1">
      <c r="A32" s="3500"/>
      <c r="B32" s="3519"/>
      <c r="C32" s="3520"/>
      <c r="D32" s="3087"/>
      <c r="E32" s="2386"/>
      <c r="F32" s="3139"/>
      <c r="G32" s="3139"/>
      <c r="H32" s="1677"/>
      <c r="I32" s="3343"/>
      <c r="J32" s="2676" t="s">
        <v>9450</v>
      </c>
      <c r="K32" s="2677"/>
      <c r="L32" s="1549"/>
      <c r="M32" s="1479"/>
      <c r="N32" s="3363"/>
      <c r="O32" s="3365"/>
      <c r="P32" s="837" t="s">
        <v>10133</v>
      </c>
      <c r="Q32" s="1478"/>
      <c r="R32" s="1549"/>
      <c r="S32" s="2385"/>
      <c r="T32" s="2386"/>
      <c r="U32" s="2385"/>
      <c r="V32" s="2386"/>
      <c r="W32" s="2385"/>
      <c r="X32" s="2386"/>
      <c r="Y32" s="3659"/>
      <c r="Z32" s="3660"/>
      <c r="AA32" s="2757"/>
      <c r="AB32" s="2758"/>
      <c r="AC32" s="1478"/>
      <c r="AD32" s="1479"/>
      <c r="AE32" s="3288"/>
      <c r="AF32" s="3289"/>
      <c r="AG32" s="2385"/>
      <c r="AH32" s="2386"/>
      <c r="AI32" s="2385"/>
      <c r="AJ32" s="2386"/>
      <c r="AK32" s="1478"/>
      <c r="AL32" s="1479"/>
      <c r="AM32" s="1478"/>
      <c r="AN32" s="1479"/>
      <c r="AO32" s="1486"/>
      <c r="AP32" s="1487"/>
      <c r="AQ32" s="1486"/>
      <c r="AR32" s="1487"/>
      <c r="AS32" s="1486"/>
      <c r="AT32" s="1487"/>
      <c r="AU32" s="1486"/>
      <c r="AV32" s="1487"/>
      <c r="AW32" s="1486"/>
      <c r="AX32" s="1559"/>
      <c r="AY32" s="3288"/>
      <c r="AZ32" s="3289"/>
      <c r="BA32" s="1478"/>
      <c r="BB32" s="1479"/>
      <c r="BC32" s="2544"/>
      <c r="BD32" s="2545"/>
      <c r="BE32" s="2362"/>
      <c r="BF32" s="2363"/>
      <c r="BG32" s="1478"/>
      <c r="BH32" s="1562"/>
      <c r="BI32" s="1517"/>
      <c r="BJ32" s="1517"/>
      <c r="BK32" s="3527"/>
      <c r="BL32" s="3527"/>
      <c r="BQ32" s="189"/>
    </row>
    <row r="33" spans="1:125" s="76" customFormat="1" ht="351" customHeight="1" thickTop="1" thickBot="1">
      <c r="A33" s="3500"/>
      <c r="B33" s="3521" t="s">
        <v>79</v>
      </c>
      <c r="C33" s="3522"/>
      <c r="D33" s="3514" t="s">
        <v>9451</v>
      </c>
      <c r="E33" s="3244"/>
      <c r="F33" s="1702" t="s">
        <v>9426</v>
      </c>
      <c r="G33" s="1703"/>
      <c r="H33" s="2620" t="s">
        <v>9452</v>
      </c>
      <c r="I33" s="2621"/>
      <c r="J33" s="2621"/>
      <c r="K33" s="2622"/>
      <c r="L33" s="3575" t="s">
        <v>10369</v>
      </c>
      <c r="M33" s="1684"/>
      <c r="N33" s="3360" t="s">
        <v>9448</v>
      </c>
      <c r="O33" s="3364" t="s">
        <v>9470</v>
      </c>
      <c r="P33" s="3366" t="s">
        <v>9472</v>
      </c>
      <c r="Q33" s="3160" t="s">
        <v>9478</v>
      </c>
      <c r="R33" s="1703"/>
      <c r="S33" s="2495" t="s">
        <v>10124</v>
      </c>
      <c r="T33" s="2496"/>
      <c r="U33" s="3244" t="s">
        <v>9508</v>
      </c>
      <c r="V33" s="3244"/>
      <c r="W33" s="3244"/>
      <c r="X33" s="1703"/>
      <c r="Y33" s="3625" t="s">
        <v>9530</v>
      </c>
      <c r="Z33" s="3626"/>
      <c r="AA33" s="1702" t="s">
        <v>9533</v>
      </c>
      <c r="AB33" s="1703"/>
      <c r="AC33" s="1702" t="s">
        <v>10099</v>
      </c>
      <c r="AD33" s="1703"/>
      <c r="AE33" s="3328" t="s">
        <v>9558</v>
      </c>
      <c r="AF33" s="3004"/>
      <c r="AG33" s="2616" t="s">
        <v>9559</v>
      </c>
      <c r="AH33" s="2617"/>
      <c r="AI33" s="2616" t="s">
        <v>9560</v>
      </c>
      <c r="AJ33" s="2617"/>
      <c r="AK33" s="3328" t="s">
        <v>9555</v>
      </c>
      <c r="AL33" s="3004"/>
      <c r="AM33" s="2531" t="s">
        <v>9589</v>
      </c>
      <c r="AN33" s="2532"/>
      <c r="AO33" s="2532"/>
      <c r="AP33" s="2532"/>
      <c r="AQ33" s="2532"/>
      <c r="AR33" s="2532"/>
      <c r="AS33" s="2532"/>
      <c r="AT33" s="2532"/>
      <c r="AU33" s="2532"/>
      <c r="AV33" s="2532"/>
      <c r="AW33" s="2532"/>
      <c r="AX33" s="3670"/>
      <c r="AY33" s="2616" t="s">
        <v>9612</v>
      </c>
      <c r="AZ33" s="3004"/>
      <c r="BA33" s="1702" t="s">
        <v>9614</v>
      </c>
      <c r="BB33" s="1703"/>
      <c r="BC33" s="3330" t="s">
        <v>9891</v>
      </c>
      <c r="BD33" s="3150"/>
      <c r="BE33" s="2616" t="s">
        <v>9616</v>
      </c>
      <c r="BF33" s="1684"/>
      <c r="BG33" s="1443"/>
      <c r="BH33" s="1484"/>
      <c r="BI33" s="1496"/>
      <c r="BJ33" s="1496"/>
      <c r="BK33" s="3538"/>
      <c r="BL33" s="3538"/>
      <c r="BQ33" s="189"/>
    </row>
    <row r="34" spans="1:125" s="76" customFormat="1" ht="300" customHeight="1" thickTop="1" thickBot="1">
      <c r="A34" s="3500"/>
      <c r="B34" s="3521"/>
      <c r="C34" s="3522"/>
      <c r="D34" s="3087"/>
      <c r="E34" s="3249"/>
      <c r="F34" s="2385"/>
      <c r="G34" s="2386"/>
      <c r="H34" s="2163"/>
      <c r="I34" s="2639"/>
      <c r="J34" s="2639"/>
      <c r="K34" s="2164"/>
      <c r="L34" s="3576"/>
      <c r="M34" s="2363"/>
      <c r="N34" s="3361"/>
      <c r="O34" s="3365"/>
      <c r="P34" s="3367"/>
      <c r="Q34" s="3161"/>
      <c r="R34" s="2386"/>
      <c r="S34" s="1297"/>
      <c r="T34" s="1298"/>
      <c r="U34" s="3249"/>
      <c r="V34" s="3249"/>
      <c r="W34" s="3249"/>
      <c r="X34" s="2386"/>
      <c r="Y34" s="3627"/>
      <c r="Z34" s="3628"/>
      <c r="AA34" s="2385"/>
      <c r="AB34" s="2386"/>
      <c r="AC34" s="2385"/>
      <c r="AD34" s="2386"/>
      <c r="AE34" s="3288"/>
      <c r="AF34" s="3289"/>
      <c r="AG34" s="2676"/>
      <c r="AH34" s="2677"/>
      <c r="AI34" s="2676"/>
      <c r="AJ34" s="2677"/>
      <c r="AK34" s="1478"/>
      <c r="AL34" s="1479"/>
      <c r="AM34" s="2533"/>
      <c r="AN34" s="2534"/>
      <c r="AO34" s="2534"/>
      <c r="AP34" s="2534"/>
      <c r="AQ34" s="2534"/>
      <c r="AR34" s="2534"/>
      <c r="AS34" s="2534"/>
      <c r="AT34" s="2534"/>
      <c r="AU34" s="2534"/>
      <c r="AV34" s="2534"/>
      <c r="AW34" s="2534"/>
      <c r="AX34" s="3593"/>
      <c r="AY34" s="1677"/>
      <c r="AZ34" s="1678"/>
      <c r="BA34" s="2385"/>
      <c r="BB34" s="2386"/>
      <c r="BC34" s="3331"/>
      <c r="BD34" s="3332"/>
      <c r="BE34" s="2362"/>
      <c r="BF34" s="2363"/>
      <c r="BG34" s="1677"/>
      <c r="BH34" s="3388"/>
      <c r="BI34" s="1517"/>
      <c r="BJ34" s="1517"/>
      <c r="BK34" s="3527"/>
      <c r="BL34" s="3527"/>
      <c r="BQ34" s="189"/>
    </row>
    <row r="35" spans="1:125" s="76" customFormat="1" ht="356.25" customHeight="1" thickTop="1">
      <c r="A35" s="3500"/>
      <c r="B35" s="3515" t="s">
        <v>80</v>
      </c>
      <c r="C35" s="3516"/>
      <c r="D35" s="2970" t="s">
        <v>10366</v>
      </c>
      <c r="E35" s="2706"/>
      <c r="F35" s="2706"/>
      <c r="G35" s="2706"/>
      <c r="H35" s="2706"/>
      <c r="I35" s="2706"/>
      <c r="J35" s="2706"/>
      <c r="K35" s="2706"/>
      <c r="L35" s="2706"/>
      <c r="M35" s="2707"/>
      <c r="N35" s="2895" t="s">
        <v>9449</v>
      </c>
      <c r="O35" s="3364" t="s">
        <v>9471</v>
      </c>
      <c r="P35" s="3366" t="s">
        <v>9473</v>
      </c>
      <c r="Q35" s="3160" t="s">
        <v>9478</v>
      </c>
      <c r="R35" s="1703"/>
      <c r="S35" s="1702" t="s">
        <v>10367</v>
      </c>
      <c r="T35" s="1703"/>
      <c r="U35" s="2429" t="s">
        <v>9509</v>
      </c>
      <c r="V35" s="2733"/>
      <c r="W35" s="2733"/>
      <c r="X35" s="2734"/>
      <c r="Y35" s="1702" t="s">
        <v>10149</v>
      </c>
      <c r="Z35" s="3244"/>
      <c r="AA35" s="3244"/>
      <c r="AB35" s="3244"/>
      <c r="AC35" s="3244"/>
      <c r="AD35" s="1703"/>
      <c r="AE35" s="2429" t="s">
        <v>9561</v>
      </c>
      <c r="AF35" s="2733"/>
      <c r="AG35" s="2733"/>
      <c r="AH35" s="2733"/>
      <c r="AI35" s="2733"/>
      <c r="AJ35" s="2733"/>
      <c r="AK35" s="2733"/>
      <c r="AL35" s="2734"/>
      <c r="AM35" s="1748" t="s">
        <v>9590</v>
      </c>
      <c r="AN35" s="1750"/>
      <c r="AO35" s="1702" t="s">
        <v>9591</v>
      </c>
      <c r="AP35" s="1703"/>
      <c r="AQ35" s="1748" t="s">
        <v>9590</v>
      </c>
      <c r="AR35" s="1750"/>
      <c r="AS35" s="1702" t="s">
        <v>9591</v>
      </c>
      <c r="AT35" s="1703"/>
      <c r="AU35" s="1748" t="s">
        <v>9590</v>
      </c>
      <c r="AV35" s="1750"/>
      <c r="AW35" s="1702" t="s">
        <v>9591</v>
      </c>
      <c r="AX35" s="1703"/>
      <c r="AY35" s="2616"/>
      <c r="AZ35" s="2617"/>
      <c r="BA35" s="1702" t="s">
        <v>9615</v>
      </c>
      <c r="BB35" s="1703"/>
      <c r="BC35" s="3328" t="s">
        <v>10363</v>
      </c>
      <c r="BD35" s="3004"/>
      <c r="BE35" s="3070" t="s">
        <v>10346</v>
      </c>
      <c r="BF35" s="3097"/>
      <c r="BG35" s="3328" t="s">
        <v>9618</v>
      </c>
      <c r="BH35" s="3386"/>
      <c r="BI35" s="1496"/>
      <c r="BJ35" s="1496"/>
      <c r="BK35" s="3138"/>
      <c r="BL35" s="3138"/>
      <c r="BQ35" s="189"/>
    </row>
    <row r="36" spans="1:125" s="76" customFormat="1" ht="326.25" customHeight="1" thickBot="1">
      <c r="A36" s="3500"/>
      <c r="B36" s="3515"/>
      <c r="C36" s="3516"/>
      <c r="D36" s="2971"/>
      <c r="E36" s="2709"/>
      <c r="F36" s="2709"/>
      <c r="G36" s="2709"/>
      <c r="H36" s="2709"/>
      <c r="I36" s="2709"/>
      <c r="J36" s="2709"/>
      <c r="K36" s="2709"/>
      <c r="L36" s="2709"/>
      <c r="M36" s="2710"/>
      <c r="N36" s="2676"/>
      <c r="O36" s="3365"/>
      <c r="P36" s="3367"/>
      <c r="Q36" s="3161"/>
      <c r="R36" s="2386"/>
      <c r="S36" s="2385"/>
      <c r="T36" s="2386"/>
      <c r="U36" s="2735"/>
      <c r="V36" s="2736"/>
      <c r="W36" s="2736"/>
      <c r="X36" s="2737"/>
      <c r="Y36" s="3129" t="s">
        <v>9536</v>
      </c>
      <c r="Z36" s="3217"/>
      <c r="AA36" s="3217"/>
      <c r="AB36" s="3217"/>
      <c r="AC36" s="3217"/>
      <c r="AD36" s="3130"/>
      <c r="AE36" s="2735"/>
      <c r="AF36" s="2736"/>
      <c r="AG36" s="2736"/>
      <c r="AH36" s="2736"/>
      <c r="AI36" s="2736"/>
      <c r="AJ36" s="2736"/>
      <c r="AK36" s="2736"/>
      <c r="AL36" s="2737"/>
      <c r="AM36" s="1819"/>
      <c r="AN36" s="1820"/>
      <c r="AO36" s="2385"/>
      <c r="AP36" s="2386"/>
      <c r="AQ36" s="1819"/>
      <c r="AR36" s="1820"/>
      <c r="AS36" s="2385"/>
      <c r="AT36" s="2386"/>
      <c r="AU36" s="1819"/>
      <c r="AV36" s="1820"/>
      <c r="AW36" s="2385"/>
      <c r="AX36" s="2386"/>
      <c r="AY36" s="2676"/>
      <c r="AZ36" s="2677"/>
      <c r="BA36" s="2385"/>
      <c r="BB36" s="2386"/>
      <c r="BC36" s="1677"/>
      <c r="BD36" s="1678"/>
      <c r="BE36" s="2040"/>
      <c r="BF36" s="2041"/>
      <c r="BG36" s="3288"/>
      <c r="BH36" s="3387"/>
      <c r="BI36" s="1517"/>
      <c r="BJ36" s="1517"/>
      <c r="BK36" s="3450"/>
      <c r="BL36" s="3451"/>
      <c r="BQ36" s="189"/>
    </row>
    <row r="37" spans="1:125" ht="348" customHeight="1" thickTop="1" thickBot="1">
      <c r="A37" s="3500"/>
      <c r="B37" s="3195" t="s">
        <v>81</v>
      </c>
      <c r="C37" s="3504"/>
      <c r="D37" s="3574" t="s">
        <v>10368</v>
      </c>
      <c r="E37" s="3575"/>
      <c r="F37" s="1286"/>
      <c r="G37" s="1287"/>
      <c r="H37" s="2616"/>
      <c r="I37" s="2617"/>
      <c r="J37" s="3328" t="s">
        <v>9453</v>
      </c>
      <c r="K37" s="3004"/>
      <c r="L37" s="3003" t="s">
        <v>9455</v>
      </c>
      <c r="M37" s="3004"/>
      <c r="N37" s="720"/>
      <c r="O37" s="3375" t="s">
        <v>10206</v>
      </c>
      <c r="P37" s="3376"/>
      <c r="Q37" s="3160" t="s">
        <v>10243</v>
      </c>
      <c r="R37" s="2807"/>
      <c r="S37" s="3508" t="s">
        <v>53</v>
      </c>
      <c r="T37" s="3509"/>
      <c r="U37" s="3509"/>
      <c r="V37" s="3509"/>
      <c r="W37" s="3509"/>
      <c r="X37" s="3510"/>
      <c r="Y37" s="1702" t="s">
        <v>9535</v>
      </c>
      <c r="Z37" s="3244"/>
      <c r="AA37" s="3244"/>
      <c r="AB37" s="3244"/>
      <c r="AC37" s="3244"/>
      <c r="AD37" s="1703"/>
      <c r="AE37" s="720"/>
      <c r="AF37" s="721"/>
      <c r="AG37" s="2616" t="s">
        <v>10347</v>
      </c>
      <c r="AH37" s="2617"/>
      <c r="AI37" s="720"/>
      <c r="AJ37" s="721"/>
      <c r="AK37" s="2616" t="s">
        <v>9560</v>
      </c>
      <c r="AL37" s="2617"/>
      <c r="AM37" s="1702" t="s">
        <v>9591</v>
      </c>
      <c r="AN37" s="1703"/>
      <c r="AO37" s="1748" t="s">
        <v>9590</v>
      </c>
      <c r="AP37" s="1750"/>
      <c r="AQ37" s="1702" t="s">
        <v>9591</v>
      </c>
      <c r="AR37" s="1703"/>
      <c r="AS37" s="1748" t="s">
        <v>9590</v>
      </c>
      <c r="AT37" s="1750"/>
      <c r="AU37" s="1702" t="s">
        <v>9591</v>
      </c>
      <c r="AV37" s="1703"/>
      <c r="AW37" s="1748" t="s">
        <v>9590</v>
      </c>
      <c r="AX37" s="1750"/>
      <c r="AY37" s="720"/>
      <c r="AZ37" s="721"/>
      <c r="BA37" s="3328"/>
      <c r="BB37" s="3004"/>
      <c r="BC37" s="3342" t="s">
        <v>10202</v>
      </c>
      <c r="BD37" s="3004"/>
      <c r="BE37" s="3070" t="s">
        <v>10346</v>
      </c>
      <c r="BF37" s="3097"/>
      <c r="BG37" s="3328"/>
      <c r="BH37" s="3386"/>
      <c r="BI37" s="211"/>
      <c r="BJ37" s="211"/>
      <c r="BK37" s="3453"/>
      <c r="BL37" s="3535"/>
      <c r="BM37" s="76"/>
      <c r="BN37" s="76"/>
      <c r="BO37" s="189"/>
      <c r="BP37" s="76"/>
      <c r="BQ37" s="189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</row>
    <row r="38" spans="1:125" ht="401.25" customHeight="1" thickBot="1">
      <c r="A38" s="3500"/>
      <c r="B38" s="3505"/>
      <c r="C38" s="3506"/>
      <c r="D38" s="803"/>
      <c r="E38" s="1296"/>
      <c r="F38" s="2362" t="s">
        <v>10370</v>
      </c>
      <c r="G38" s="2363"/>
      <c r="H38" s="1677" t="s">
        <v>9454</v>
      </c>
      <c r="I38" s="3343"/>
      <c r="J38" s="2676"/>
      <c r="K38" s="2677"/>
      <c r="L38" s="3424"/>
      <c r="M38" s="1678"/>
      <c r="N38" s="803"/>
      <c r="O38" s="838" t="s">
        <v>9474</v>
      </c>
      <c r="P38" s="1285" t="s">
        <v>9476</v>
      </c>
      <c r="Q38" s="3161"/>
      <c r="R38" s="2808"/>
      <c r="S38" s="3511"/>
      <c r="T38" s="3512"/>
      <c r="U38" s="3512"/>
      <c r="V38" s="3512"/>
      <c r="W38" s="3512"/>
      <c r="X38" s="3513"/>
      <c r="Y38" s="3129" t="s">
        <v>9534</v>
      </c>
      <c r="Z38" s="3217"/>
      <c r="AA38" s="3217"/>
      <c r="AB38" s="3217"/>
      <c r="AC38" s="3217"/>
      <c r="AD38" s="3130"/>
      <c r="AE38" s="3144"/>
      <c r="AF38" s="3145"/>
      <c r="AG38" s="2676"/>
      <c r="AH38" s="2677"/>
      <c r="AI38" s="1677" t="s">
        <v>9562</v>
      </c>
      <c r="AJ38" s="1678"/>
      <c r="AK38" s="2676"/>
      <c r="AL38" s="2677"/>
      <c r="AM38" s="2385"/>
      <c r="AN38" s="2386"/>
      <c r="AO38" s="1819"/>
      <c r="AP38" s="1820"/>
      <c r="AQ38" s="2385"/>
      <c r="AR38" s="2386"/>
      <c r="AS38" s="1819"/>
      <c r="AT38" s="1820"/>
      <c r="AU38" s="2385"/>
      <c r="AV38" s="2386"/>
      <c r="AW38" s="1819"/>
      <c r="AX38" s="1820"/>
      <c r="AY38" s="803"/>
      <c r="AZ38" s="817"/>
      <c r="BA38" s="1327"/>
      <c r="BB38" s="1328"/>
      <c r="BC38" s="3343"/>
      <c r="BD38" s="1678"/>
      <c r="BE38" s="2040"/>
      <c r="BF38" s="2041"/>
      <c r="BG38" s="864"/>
      <c r="BH38" s="934"/>
      <c r="BI38" s="212"/>
      <c r="BJ38" s="212"/>
      <c r="BK38" s="210"/>
      <c r="BL38" s="210"/>
      <c r="BM38" s="76"/>
      <c r="BN38" s="76"/>
      <c r="BO38" s="76"/>
      <c r="BP38" s="76"/>
      <c r="BQ38" s="3525"/>
      <c r="BR38" s="3383"/>
      <c r="BS38" s="3383"/>
      <c r="BT38" s="3383"/>
      <c r="BU38" s="3383"/>
      <c r="BV38" s="3383"/>
      <c r="BW38" s="3383"/>
      <c r="BX38" s="3383"/>
      <c r="BY38" s="3383"/>
      <c r="BZ38" s="3383"/>
      <c r="CA38" s="3383"/>
      <c r="CB38" s="3383"/>
      <c r="CC38" s="3383"/>
      <c r="CD38" s="3383"/>
      <c r="CE38" s="3528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</row>
    <row r="39" spans="1:125" ht="306.75" customHeight="1" thickTop="1" thickBot="1">
      <c r="A39" s="3500"/>
      <c r="B39" s="3487" t="s">
        <v>83</v>
      </c>
      <c r="C39" s="3488"/>
      <c r="D39" s="821"/>
      <c r="E39" s="721"/>
      <c r="F39" s="720"/>
      <c r="G39" s="721"/>
      <c r="H39" s="720"/>
      <c r="I39" s="721"/>
      <c r="J39" s="720"/>
      <c r="K39" s="721"/>
      <c r="L39" s="720"/>
      <c r="M39" s="721"/>
      <c r="N39" s="822"/>
      <c r="O39" s="839"/>
      <c r="P39" s="1310" t="s">
        <v>9477</v>
      </c>
      <c r="Q39" s="1702"/>
      <c r="R39" s="1703"/>
      <c r="S39" s="720"/>
      <c r="T39" s="721"/>
      <c r="U39" s="720"/>
      <c r="V39" s="721"/>
      <c r="W39" s="720"/>
      <c r="X39" s="721"/>
      <c r="Y39" s="2495" t="s">
        <v>9537</v>
      </c>
      <c r="Z39" s="2496"/>
      <c r="AA39" s="1283"/>
      <c r="AB39" s="1284"/>
      <c r="AC39" s="1283"/>
      <c r="AD39" s="1284"/>
      <c r="AE39" s="720"/>
      <c r="AF39" s="721"/>
      <c r="AG39" s="720"/>
      <c r="AH39" s="721"/>
      <c r="AI39" s="1702"/>
      <c r="AJ39" s="1703"/>
      <c r="AK39" s="720"/>
      <c r="AL39" s="721"/>
      <c r="AM39" s="720"/>
      <c r="AN39" s="721"/>
      <c r="AO39" s="720"/>
      <c r="AP39" s="721"/>
      <c r="AQ39" s="720"/>
      <c r="AR39" s="721"/>
      <c r="AS39" s="720"/>
      <c r="AT39" s="721"/>
      <c r="AU39" s="720"/>
      <c r="AV39" s="721"/>
      <c r="AW39" s="720"/>
      <c r="AX39" s="721"/>
      <c r="AY39" s="720"/>
      <c r="AZ39" s="721"/>
      <c r="BA39" s="2616"/>
      <c r="BB39" s="2617"/>
      <c r="BC39" s="1702"/>
      <c r="BD39" s="1703"/>
      <c r="BE39" s="720"/>
      <c r="BF39" s="721"/>
      <c r="BG39" s="720"/>
      <c r="BH39" s="933"/>
      <c r="BI39" s="211"/>
      <c r="BJ39" s="211"/>
      <c r="BK39" s="3537"/>
      <c r="BL39" s="3537"/>
      <c r="BM39" s="195"/>
      <c r="BN39" s="195"/>
      <c r="BO39" s="196"/>
      <c r="BP39" s="195"/>
      <c r="BQ39" s="3525"/>
      <c r="BR39" s="3383"/>
      <c r="BS39" s="3383"/>
      <c r="BT39" s="3383"/>
      <c r="BU39" s="3383"/>
      <c r="BV39" s="3383"/>
      <c r="BW39" s="3383"/>
      <c r="BX39" s="3383"/>
      <c r="BY39" s="3383"/>
      <c r="BZ39" s="3383"/>
      <c r="CA39" s="3383"/>
      <c r="CB39" s="3383"/>
      <c r="CC39" s="3383"/>
      <c r="CD39" s="3383"/>
      <c r="CE39" s="3528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</row>
    <row r="40" spans="1:125" ht="267" customHeight="1" thickTop="1" thickBot="1">
      <c r="A40" s="3501"/>
      <c r="B40" s="3502"/>
      <c r="C40" s="2931"/>
      <c r="D40" s="823"/>
      <c r="E40" s="824"/>
      <c r="F40" s="825"/>
      <c r="G40" s="824"/>
      <c r="H40" s="825"/>
      <c r="I40" s="824"/>
      <c r="J40" s="825"/>
      <c r="K40" s="824"/>
      <c r="L40" s="825"/>
      <c r="M40" s="824"/>
      <c r="N40" s="826"/>
      <c r="O40" s="840" t="s">
        <v>9475</v>
      </c>
      <c r="P40" s="841"/>
      <c r="Q40" s="1690" t="s">
        <v>9479</v>
      </c>
      <c r="R40" s="1691"/>
      <c r="S40" s="825"/>
      <c r="T40" s="824"/>
      <c r="U40" s="825"/>
      <c r="V40" s="824"/>
      <c r="W40" s="825"/>
      <c r="X40" s="824"/>
      <c r="Y40" s="1690"/>
      <c r="Z40" s="1691"/>
      <c r="AA40" s="864"/>
      <c r="AB40" s="865"/>
      <c r="AC40" s="864"/>
      <c r="AD40" s="865"/>
      <c r="AE40" s="825"/>
      <c r="AF40" s="824"/>
      <c r="AG40" s="825"/>
      <c r="AH40" s="824"/>
      <c r="AI40" s="825"/>
      <c r="AJ40" s="824"/>
      <c r="AK40" s="825"/>
      <c r="AL40" s="824"/>
      <c r="AM40" s="825"/>
      <c r="AN40" s="824"/>
      <c r="AO40" s="825"/>
      <c r="AP40" s="824"/>
      <c r="AQ40" s="825"/>
      <c r="AR40" s="824"/>
      <c r="AS40" s="825"/>
      <c r="AT40" s="824"/>
      <c r="AU40" s="825"/>
      <c r="AV40" s="824"/>
      <c r="AW40" s="825"/>
      <c r="AX40" s="824"/>
      <c r="AY40" s="825"/>
      <c r="AZ40" s="824"/>
      <c r="BA40" s="2895"/>
      <c r="BB40" s="2896"/>
      <c r="BC40" s="2385"/>
      <c r="BD40" s="2386"/>
      <c r="BE40" s="825"/>
      <c r="BF40" s="824"/>
      <c r="BG40" s="825"/>
      <c r="BH40" s="935"/>
      <c r="BI40" s="212"/>
      <c r="BJ40" s="212"/>
      <c r="BK40" s="3537"/>
      <c r="BL40" s="3537"/>
      <c r="BM40" s="197"/>
      <c r="BN40" s="197"/>
      <c r="BO40" s="198"/>
      <c r="BP40" s="197"/>
      <c r="BQ40" s="3525"/>
      <c r="BR40" s="3383"/>
      <c r="BS40" s="3383"/>
      <c r="BT40" s="3383"/>
      <c r="BU40" s="3383"/>
      <c r="BV40" s="3383"/>
      <c r="BW40" s="3383"/>
      <c r="BX40" s="3383"/>
      <c r="BY40" s="3383"/>
      <c r="BZ40" s="3383"/>
      <c r="CA40" s="3383"/>
      <c r="CB40" s="3383"/>
      <c r="CC40" s="3383"/>
      <c r="CD40" s="3383"/>
      <c r="CE40" s="3528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</row>
    <row r="41" spans="1:125" s="76" customFormat="1" ht="316.5" customHeight="1" thickTop="1" thickBot="1">
      <c r="A41" s="3507" t="s">
        <v>8</v>
      </c>
      <c r="B41" s="3563" t="s">
        <v>78</v>
      </c>
      <c r="C41" s="3564"/>
      <c r="D41" s="3416" t="s">
        <v>9427</v>
      </c>
      <c r="E41" s="2762"/>
      <c r="F41" s="1589"/>
      <c r="G41" s="1590"/>
      <c r="H41" s="3573" t="s">
        <v>10368</v>
      </c>
      <c r="I41" s="2573"/>
      <c r="J41" s="1702" t="s">
        <v>9426</v>
      </c>
      <c r="K41" s="1703"/>
      <c r="L41" s="1589"/>
      <c r="M41" s="1627"/>
      <c r="N41" s="3362"/>
      <c r="O41" s="3362" t="s">
        <v>10228</v>
      </c>
      <c r="P41" s="3379" t="s">
        <v>9480</v>
      </c>
      <c r="Q41" s="2761" t="s">
        <v>9483</v>
      </c>
      <c r="R41" s="2762"/>
      <c r="S41" s="2761" t="s">
        <v>9451</v>
      </c>
      <c r="T41" s="2762"/>
      <c r="U41" s="3395" t="s">
        <v>9510</v>
      </c>
      <c r="V41" s="3396"/>
      <c r="W41" s="3396"/>
      <c r="X41" s="3397"/>
      <c r="Y41" s="3295" t="s">
        <v>9539</v>
      </c>
      <c r="Z41" s="3297"/>
      <c r="AA41" s="1623"/>
      <c r="AB41" s="1624"/>
      <c r="AC41" s="3295" t="s">
        <v>9539</v>
      </c>
      <c r="AD41" s="3297"/>
      <c r="AE41" s="1625"/>
      <c r="AF41" s="1629"/>
      <c r="AG41" s="3395" t="s">
        <v>9538</v>
      </c>
      <c r="AH41" s="3396"/>
      <c r="AI41" s="3396"/>
      <c r="AJ41" s="3396"/>
      <c r="AK41" s="3396"/>
      <c r="AL41" s="3397"/>
      <c r="AM41" s="1625"/>
      <c r="AN41" s="1629"/>
      <c r="AO41" s="1625"/>
      <c r="AP41" s="1629"/>
      <c r="AQ41" s="1625"/>
      <c r="AR41" s="1629"/>
      <c r="AS41" s="1625"/>
      <c r="AT41" s="1629"/>
      <c r="AU41" s="1625"/>
      <c r="AV41" s="1629"/>
      <c r="AW41" s="1625"/>
      <c r="AX41" s="1629"/>
      <c r="AY41" s="3330" t="s">
        <v>9620</v>
      </c>
      <c r="AZ41" s="3150"/>
      <c r="BA41" s="2038" t="s">
        <v>9621</v>
      </c>
      <c r="BB41" s="2039"/>
      <c r="BC41" s="2038" t="s">
        <v>9623</v>
      </c>
      <c r="BD41" s="2039"/>
      <c r="BE41" s="3346" t="s">
        <v>9624</v>
      </c>
      <c r="BF41" s="3347"/>
      <c r="BG41" s="1613"/>
      <c r="BH41" s="1657"/>
      <c r="BI41" s="1633"/>
      <c r="BJ41" s="1633"/>
      <c r="BK41" s="3536"/>
      <c r="BL41" s="2848"/>
      <c r="BM41" s="81"/>
      <c r="BN41" s="81"/>
      <c r="BO41" s="189"/>
      <c r="BP41" s="81"/>
      <c r="BQ41" s="3529"/>
      <c r="BR41" s="3530"/>
      <c r="BS41" s="3530"/>
      <c r="BT41" s="3530"/>
      <c r="BU41" s="3530"/>
      <c r="BV41" s="3530"/>
      <c r="BW41" s="3530"/>
      <c r="BX41" s="3530"/>
      <c r="BY41" s="3530"/>
      <c r="BZ41" s="3530"/>
      <c r="CA41" s="3530"/>
      <c r="CB41" s="3530"/>
      <c r="CC41" s="3530"/>
      <c r="CD41" s="3530"/>
      <c r="CE41" s="3464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</row>
    <row r="42" spans="1:125" s="76" customFormat="1" ht="306" customHeight="1" thickTop="1" thickBot="1">
      <c r="A42" s="3498"/>
      <c r="B42" s="3565"/>
      <c r="C42" s="3566"/>
      <c r="D42" s="3087"/>
      <c r="E42" s="2386"/>
      <c r="F42" s="1615"/>
      <c r="G42" s="1616"/>
      <c r="H42" s="3428"/>
      <c r="I42" s="2363"/>
      <c r="J42" s="2385"/>
      <c r="K42" s="2386"/>
      <c r="L42" s="1615"/>
      <c r="M42" s="1655"/>
      <c r="N42" s="3374"/>
      <c r="O42" s="3374"/>
      <c r="P42" s="3374"/>
      <c r="Q42" s="1615"/>
      <c r="R42" s="1655"/>
      <c r="S42" s="2495"/>
      <c r="T42" s="2496"/>
      <c r="U42" s="2411"/>
      <c r="V42" s="2412"/>
      <c r="W42" s="2412"/>
      <c r="X42" s="2675"/>
      <c r="Y42" s="2163"/>
      <c r="Z42" s="2164"/>
      <c r="AA42" s="1593"/>
      <c r="AB42" s="1594"/>
      <c r="AC42" s="2163"/>
      <c r="AD42" s="2164"/>
      <c r="AE42" s="1615"/>
      <c r="AF42" s="1616"/>
      <c r="AG42" s="2411"/>
      <c r="AH42" s="2412"/>
      <c r="AI42" s="2412"/>
      <c r="AJ42" s="2412"/>
      <c r="AK42" s="2412"/>
      <c r="AL42" s="2675"/>
      <c r="AM42" s="1615"/>
      <c r="AN42" s="1616"/>
      <c r="AO42" s="1615"/>
      <c r="AP42" s="1616"/>
      <c r="AQ42" s="1615"/>
      <c r="AR42" s="1616"/>
      <c r="AS42" s="1615"/>
      <c r="AT42" s="1616"/>
      <c r="AU42" s="1615"/>
      <c r="AV42" s="1616"/>
      <c r="AW42" s="1615"/>
      <c r="AX42" s="1616"/>
      <c r="AY42" s="3331"/>
      <c r="AZ42" s="3332"/>
      <c r="BA42" s="2107"/>
      <c r="BB42" s="2108"/>
      <c r="BC42" s="2107"/>
      <c r="BD42" s="2108"/>
      <c r="BE42" s="2040"/>
      <c r="BF42" s="2041"/>
      <c r="BG42" s="1653"/>
      <c r="BH42" s="1654"/>
      <c r="BI42" s="1644"/>
      <c r="BJ42" s="1644"/>
      <c r="BK42" s="2848"/>
      <c r="BL42" s="3534"/>
      <c r="BM42" s="81"/>
      <c r="BN42" s="81"/>
      <c r="BO42" s="189"/>
      <c r="BP42" s="81"/>
      <c r="BQ42" s="189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</row>
    <row r="43" spans="1:125" s="76" customFormat="1" ht="366" customHeight="1" thickTop="1" thickBot="1">
      <c r="A43" s="3498"/>
      <c r="B43" s="3519" t="s">
        <v>79</v>
      </c>
      <c r="C43" s="3520"/>
      <c r="D43" s="2970" t="s">
        <v>9456</v>
      </c>
      <c r="E43" s="2706"/>
      <c r="F43" s="2706"/>
      <c r="G43" s="2706"/>
      <c r="H43" s="2706"/>
      <c r="I43" s="2706"/>
      <c r="J43" s="2706"/>
      <c r="K43" s="2706"/>
      <c r="L43" s="2706"/>
      <c r="M43" s="2706"/>
      <c r="N43" s="3360"/>
      <c r="O43" s="3370" t="s">
        <v>9481</v>
      </c>
      <c r="P43" s="3371"/>
      <c r="Q43" s="3368" t="s">
        <v>9482</v>
      </c>
      <c r="R43" s="2617"/>
      <c r="S43" s="2616" t="s">
        <v>9486</v>
      </c>
      <c r="T43" s="2617"/>
      <c r="U43" s="2497" t="s">
        <v>9511</v>
      </c>
      <c r="V43" s="3577"/>
      <c r="W43" s="3577"/>
      <c r="X43" s="2498"/>
      <c r="Y43" s="3400" t="s">
        <v>9540</v>
      </c>
      <c r="Z43" s="3401"/>
      <c r="AA43" s="3401"/>
      <c r="AB43" s="3401"/>
      <c r="AC43" s="3401"/>
      <c r="AD43" s="3402"/>
      <c r="AE43" s="1585"/>
      <c r="AF43" s="1586"/>
      <c r="AG43" s="3638" t="s">
        <v>9566</v>
      </c>
      <c r="AH43" s="3639"/>
      <c r="AI43" s="3640" t="s">
        <v>9567</v>
      </c>
      <c r="AJ43" s="3641"/>
      <c r="AK43" s="3328" t="s">
        <v>9565</v>
      </c>
      <c r="AL43" s="3004"/>
      <c r="AM43" s="2705" t="s">
        <v>10103</v>
      </c>
      <c r="AN43" s="2706"/>
      <c r="AO43" s="2706"/>
      <c r="AP43" s="2706"/>
      <c r="AQ43" s="2706"/>
      <c r="AR43" s="2706"/>
      <c r="AS43" s="2706"/>
      <c r="AT43" s="2706"/>
      <c r="AU43" s="2706"/>
      <c r="AV43" s="2706"/>
      <c r="AW43" s="2706"/>
      <c r="AX43" s="2707"/>
      <c r="AY43" s="3330" t="s">
        <v>9619</v>
      </c>
      <c r="AZ43" s="3150"/>
      <c r="BA43" s="2105" t="s">
        <v>9621</v>
      </c>
      <c r="BB43" s="2106"/>
      <c r="BC43" s="618"/>
      <c r="BD43" s="619"/>
      <c r="BE43" s="3085" t="s">
        <v>9624</v>
      </c>
      <c r="BF43" s="3086"/>
      <c r="BG43" s="1981" t="s">
        <v>10122</v>
      </c>
      <c r="BH43" s="3392"/>
      <c r="BI43" s="1633"/>
      <c r="BJ43" s="1633"/>
      <c r="BK43" s="2848"/>
      <c r="BL43" s="3534"/>
      <c r="BM43" s="81"/>
      <c r="BN43" s="81"/>
      <c r="BO43" s="189"/>
      <c r="BP43" s="81"/>
      <c r="BQ43" s="189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</row>
    <row r="44" spans="1:125" s="76" customFormat="1" ht="285.75" customHeight="1" thickTop="1" thickBot="1">
      <c r="A44" s="3498"/>
      <c r="B44" s="3519"/>
      <c r="C44" s="3520"/>
      <c r="D44" s="2971"/>
      <c r="E44" s="2709"/>
      <c r="F44" s="2928"/>
      <c r="G44" s="2928"/>
      <c r="H44" s="2709"/>
      <c r="I44" s="2709"/>
      <c r="J44" s="2709"/>
      <c r="K44" s="2709"/>
      <c r="L44" s="2709"/>
      <c r="M44" s="2709"/>
      <c r="N44" s="3361"/>
      <c r="O44" s="3372"/>
      <c r="P44" s="3373"/>
      <c r="Q44" s="3369"/>
      <c r="R44" s="2677"/>
      <c r="S44" s="2676"/>
      <c r="T44" s="2677"/>
      <c r="U44" s="2797"/>
      <c r="V44" s="3419"/>
      <c r="W44" s="3419"/>
      <c r="X44" s="2798"/>
      <c r="Y44" s="3403"/>
      <c r="Z44" s="3404"/>
      <c r="AA44" s="3404"/>
      <c r="AB44" s="3404"/>
      <c r="AC44" s="3404"/>
      <c r="AD44" s="3405"/>
      <c r="AE44" s="1615"/>
      <c r="AF44" s="1616"/>
      <c r="AG44" s="3326" t="s">
        <v>9563</v>
      </c>
      <c r="AH44" s="3327"/>
      <c r="AI44" s="1677" t="s">
        <v>9564</v>
      </c>
      <c r="AJ44" s="1678"/>
      <c r="AK44" s="3398" t="s">
        <v>9568</v>
      </c>
      <c r="AL44" s="3399"/>
      <c r="AM44" s="1651"/>
      <c r="AN44" s="1647"/>
      <c r="AO44" s="1651"/>
      <c r="AP44" s="1648"/>
      <c r="AQ44" s="1647"/>
      <c r="AR44" s="1647"/>
      <c r="AS44" s="1651"/>
      <c r="AT44" s="1648"/>
      <c r="AU44" s="1647"/>
      <c r="AV44" s="1647"/>
      <c r="AW44" s="1651"/>
      <c r="AX44" s="1648"/>
      <c r="AY44" s="3331"/>
      <c r="AZ44" s="3332"/>
      <c r="BA44" s="2107"/>
      <c r="BB44" s="2108"/>
      <c r="BC44" s="3687" t="s">
        <v>10225</v>
      </c>
      <c r="BD44" s="3688"/>
      <c r="BE44" s="3688"/>
      <c r="BF44" s="3689"/>
      <c r="BG44" s="2242"/>
      <c r="BH44" s="3393"/>
      <c r="BI44" s="1644"/>
      <c r="BJ44" s="1644"/>
      <c r="BK44" s="2848"/>
      <c r="BL44" s="3534"/>
      <c r="BM44" s="81"/>
      <c r="BN44" s="81"/>
      <c r="BO44" s="81"/>
      <c r="BP44" s="81"/>
      <c r="BQ44" s="189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</row>
    <row r="45" spans="1:125" s="76" customFormat="1" ht="335.25" customHeight="1" thickTop="1" thickBot="1">
      <c r="A45" s="3498"/>
      <c r="B45" s="3521" t="s">
        <v>80</v>
      </c>
      <c r="C45" s="3522"/>
      <c r="D45" s="1585"/>
      <c r="E45" s="1626"/>
      <c r="F45" s="1702" t="s">
        <v>9427</v>
      </c>
      <c r="G45" s="1703"/>
      <c r="H45" s="3407" t="s">
        <v>10374</v>
      </c>
      <c r="I45" s="3408"/>
      <c r="J45" s="3408"/>
      <c r="K45" s="3409"/>
      <c r="L45" s="1702" t="s">
        <v>9426</v>
      </c>
      <c r="M45" s="3244"/>
      <c r="N45" s="1702" t="s">
        <v>9458</v>
      </c>
      <c r="O45" s="3379" t="s">
        <v>9480</v>
      </c>
      <c r="P45" s="3379"/>
      <c r="Q45" s="1702" t="s">
        <v>9484</v>
      </c>
      <c r="R45" s="1703"/>
      <c r="S45" s="2616" t="s">
        <v>9486</v>
      </c>
      <c r="T45" s="2617"/>
      <c r="U45" s="1702" t="s">
        <v>9512</v>
      </c>
      <c r="V45" s="3244"/>
      <c r="W45" s="3244"/>
      <c r="X45" s="1703"/>
      <c r="Y45" s="1748"/>
      <c r="Z45" s="1750"/>
      <c r="AA45" s="1748" t="s">
        <v>9541</v>
      </c>
      <c r="AB45" s="1750"/>
      <c r="AC45" s="2616" t="s">
        <v>9543</v>
      </c>
      <c r="AD45" s="2617"/>
      <c r="AE45" s="1702" t="s">
        <v>10348</v>
      </c>
      <c r="AF45" s="1703"/>
      <c r="AG45" s="1683" t="s">
        <v>10235</v>
      </c>
      <c r="AH45" s="3575"/>
      <c r="AI45" s="3575"/>
      <c r="AJ45" s="3575"/>
      <c r="AK45" s="3575"/>
      <c r="AL45" s="1684"/>
      <c r="AM45" s="2705" t="s">
        <v>10102</v>
      </c>
      <c r="AN45" s="2706"/>
      <c r="AO45" s="2706"/>
      <c r="AP45" s="2706"/>
      <c r="AQ45" s="2706"/>
      <c r="AR45" s="2706"/>
      <c r="AS45" s="2706"/>
      <c r="AT45" s="2706"/>
      <c r="AU45" s="2706"/>
      <c r="AV45" s="2706"/>
      <c r="AW45" s="2706"/>
      <c r="AX45" s="2707"/>
      <c r="AY45" s="1981" t="s">
        <v>9622</v>
      </c>
      <c r="AZ45" s="2222"/>
      <c r="BA45" s="2222"/>
      <c r="BB45" s="1982"/>
      <c r="BC45" s="2105" t="s">
        <v>9625</v>
      </c>
      <c r="BD45" s="2832"/>
      <c r="BE45" s="2832"/>
      <c r="BF45" s="2106"/>
      <c r="BG45" s="1981" t="s">
        <v>10122</v>
      </c>
      <c r="BH45" s="3392"/>
      <c r="BI45" s="1633"/>
      <c r="BJ45" s="1633"/>
      <c r="BK45" s="2848"/>
      <c r="BL45" s="3534"/>
      <c r="BM45" s="81"/>
      <c r="BN45" s="81"/>
      <c r="BO45" s="81"/>
      <c r="BP45" s="81"/>
      <c r="BQ45" s="189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</row>
    <row r="46" spans="1:125" s="76" customFormat="1" ht="303.75" customHeight="1" thickTop="1" thickBot="1">
      <c r="A46" s="3498"/>
      <c r="B46" s="3521"/>
      <c r="C46" s="3522"/>
      <c r="D46" s="1615"/>
      <c r="E46" s="1655"/>
      <c r="F46" s="2385"/>
      <c r="G46" s="2386"/>
      <c r="H46" s="3357" t="s">
        <v>9457</v>
      </c>
      <c r="I46" s="3358"/>
      <c r="J46" s="3358"/>
      <c r="K46" s="3359"/>
      <c r="L46" s="2385"/>
      <c r="M46" s="3249"/>
      <c r="N46" s="2385"/>
      <c r="O46" s="3374"/>
      <c r="P46" s="3374"/>
      <c r="Q46" s="2385"/>
      <c r="R46" s="2386"/>
      <c r="S46" s="2676"/>
      <c r="T46" s="2677"/>
      <c r="U46" s="2385"/>
      <c r="V46" s="3249"/>
      <c r="W46" s="3249"/>
      <c r="X46" s="2386"/>
      <c r="Y46" s="1615"/>
      <c r="Z46" s="1599"/>
      <c r="AA46" s="1819"/>
      <c r="AB46" s="1820"/>
      <c r="AC46" s="3668"/>
      <c r="AD46" s="3669"/>
      <c r="AE46" s="2385"/>
      <c r="AF46" s="2386"/>
      <c r="AG46" s="2362"/>
      <c r="AH46" s="3576"/>
      <c r="AI46" s="3576"/>
      <c r="AJ46" s="3576"/>
      <c r="AK46" s="3576"/>
      <c r="AL46" s="2363"/>
      <c r="AM46" s="2708"/>
      <c r="AN46" s="2709"/>
      <c r="AO46" s="2709"/>
      <c r="AP46" s="2709"/>
      <c r="AQ46" s="2709"/>
      <c r="AR46" s="2709"/>
      <c r="AS46" s="2709"/>
      <c r="AT46" s="2709"/>
      <c r="AU46" s="2709"/>
      <c r="AV46" s="2709"/>
      <c r="AW46" s="2709"/>
      <c r="AX46" s="2710"/>
      <c r="AY46" s="1897"/>
      <c r="AZ46" s="2025"/>
      <c r="BA46" s="2025"/>
      <c r="BB46" s="1898"/>
      <c r="BC46" s="2107"/>
      <c r="BD46" s="2833"/>
      <c r="BE46" s="2833"/>
      <c r="BF46" s="2108"/>
      <c r="BG46" s="1897"/>
      <c r="BH46" s="3394"/>
      <c r="BI46" s="1644"/>
      <c r="BJ46" s="1644"/>
      <c r="BK46" s="2848"/>
      <c r="BL46" s="3534"/>
      <c r="BM46" s="81"/>
      <c r="BN46" s="81"/>
      <c r="BO46" s="81"/>
      <c r="BP46" s="81"/>
      <c r="BQ46" s="189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</row>
    <row r="47" spans="1:125" ht="378.75" customHeight="1" thickTop="1" thickBot="1">
      <c r="A47" s="3498"/>
      <c r="B47" s="3487" t="s">
        <v>81</v>
      </c>
      <c r="C47" s="3488"/>
      <c r="D47" s="720"/>
      <c r="E47" s="721"/>
      <c r="F47" s="720"/>
      <c r="G47" s="721"/>
      <c r="H47" s="720"/>
      <c r="I47" s="721"/>
      <c r="J47" s="720"/>
      <c r="K47" s="721"/>
      <c r="L47" s="720"/>
      <c r="M47" s="727"/>
      <c r="N47" s="818" t="s">
        <v>9459</v>
      </c>
      <c r="O47" s="1381"/>
      <c r="P47" s="842"/>
      <c r="Q47" s="1702" t="s">
        <v>9485</v>
      </c>
      <c r="R47" s="1703"/>
      <c r="S47" s="2497" t="s">
        <v>10125</v>
      </c>
      <c r="T47" s="2498"/>
      <c r="U47" s="3629" t="s">
        <v>9513</v>
      </c>
      <c r="V47" s="3630"/>
      <c r="W47" s="3523" t="s">
        <v>9514</v>
      </c>
      <c r="X47" s="3661"/>
      <c r="Y47" s="720"/>
      <c r="Z47" s="721"/>
      <c r="AA47" s="1748" t="s">
        <v>9542</v>
      </c>
      <c r="AB47" s="1750"/>
      <c r="AC47" s="1702" t="s">
        <v>10094</v>
      </c>
      <c r="AD47" s="1703"/>
      <c r="AE47" s="3632" t="s">
        <v>210</v>
      </c>
      <c r="AF47" s="3633"/>
      <c r="AG47" s="3633"/>
      <c r="AH47" s="3633"/>
      <c r="AI47" s="3633"/>
      <c r="AJ47" s="3633"/>
      <c r="AK47" s="3633"/>
      <c r="AL47" s="3633"/>
      <c r="AM47" s="3633"/>
      <c r="AN47" s="3633"/>
      <c r="AO47" s="3633"/>
      <c r="AP47" s="3633"/>
      <c r="AQ47" s="3633"/>
      <c r="AR47" s="3633"/>
      <c r="AS47" s="3633"/>
      <c r="AT47" s="3633"/>
      <c r="AU47" s="3633"/>
      <c r="AV47" s="3633"/>
      <c r="AW47" s="3633"/>
      <c r="AX47" s="3634"/>
      <c r="AY47" s="690"/>
      <c r="AZ47" s="724"/>
      <c r="BA47" s="2105"/>
      <c r="BB47" s="2106"/>
      <c r="BC47" s="3686" t="s">
        <v>10226</v>
      </c>
      <c r="BD47" s="3455"/>
      <c r="BE47" s="3455"/>
      <c r="BF47" s="3455"/>
      <c r="BG47" s="2105" t="s">
        <v>10123</v>
      </c>
      <c r="BH47" s="3340"/>
      <c r="BI47" s="211"/>
      <c r="BJ47" s="211"/>
      <c r="BK47" s="2848"/>
      <c r="BL47" s="3534"/>
      <c r="BM47" s="81"/>
      <c r="BN47" s="81"/>
      <c r="BO47" s="81"/>
      <c r="BP47" s="81"/>
      <c r="BQ47" s="189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62"/>
      <c r="DL47" s="21"/>
      <c r="DM47" s="21"/>
      <c r="DN47" s="21"/>
      <c r="DO47" s="21"/>
      <c r="DP47" s="21"/>
      <c r="DQ47" s="21"/>
      <c r="DR47" s="21"/>
      <c r="DS47" s="21"/>
      <c r="DT47" s="21"/>
      <c r="DU47" s="21"/>
    </row>
    <row r="48" spans="1:125" ht="346.5" customHeight="1" thickTop="1" thickBot="1">
      <c r="A48" s="3498"/>
      <c r="B48" s="3489"/>
      <c r="C48" s="3488"/>
      <c r="D48" s="803"/>
      <c r="E48" s="817"/>
      <c r="F48" s="803"/>
      <c r="G48" s="817"/>
      <c r="H48" s="803"/>
      <c r="I48" s="817"/>
      <c r="J48" s="803"/>
      <c r="K48" s="817"/>
      <c r="L48" s="803"/>
      <c r="M48" s="817"/>
      <c r="N48" s="1300" t="s">
        <v>9460</v>
      </c>
      <c r="O48" s="843"/>
      <c r="P48" s="844"/>
      <c r="Q48" s="2385"/>
      <c r="R48" s="2386"/>
      <c r="S48" s="803"/>
      <c r="T48" s="817"/>
      <c r="U48" s="3654" t="s">
        <v>9515</v>
      </c>
      <c r="V48" s="3655"/>
      <c r="W48" s="3655"/>
      <c r="X48" s="3656"/>
      <c r="Y48" s="803"/>
      <c r="Z48" s="817"/>
      <c r="AA48" s="1819"/>
      <c r="AB48" s="1820"/>
      <c r="AC48" s="2385"/>
      <c r="AD48" s="2386"/>
      <c r="AE48" s="3635"/>
      <c r="AF48" s="3636"/>
      <c r="AG48" s="3636"/>
      <c r="AH48" s="3636"/>
      <c r="AI48" s="3636"/>
      <c r="AJ48" s="3636"/>
      <c r="AK48" s="3636"/>
      <c r="AL48" s="3636"/>
      <c r="AM48" s="3636"/>
      <c r="AN48" s="3636"/>
      <c r="AO48" s="3636"/>
      <c r="AP48" s="3636"/>
      <c r="AQ48" s="3636"/>
      <c r="AR48" s="3636"/>
      <c r="AS48" s="3636"/>
      <c r="AT48" s="3636"/>
      <c r="AU48" s="3636"/>
      <c r="AV48" s="3636"/>
      <c r="AW48" s="3636"/>
      <c r="AX48" s="3637"/>
      <c r="AY48" s="722"/>
      <c r="AZ48" s="726"/>
      <c r="BA48" s="2107"/>
      <c r="BB48" s="2108"/>
      <c r="BC48" s="2385" t="s">
        <v>9626</v>
      </c>
      <c r="BD48" s="2386"/>
      <c r="BE48" s="621"/>
      <c r="BF48" s="620"/>
      <c r="BG48" s="2107"/>
      <c r="BH48" s="3341"/>
      <c r="BI48" s="212"/>
      <c r="BJ48" s="212"/>
      <c r="BK48" s="2848"/>
      <c r="BL48" s="3534"/>
      <c r="BM48" s="81"/>
      <c r="BN48" s="81"/>
      <c r="BO48" s="81"/>
      <c r="BP48" s="81"/>
      <c r="BQ48" s="189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62"/>
      <c r="DL48" s="21"/>
      <c r="DM48" s="21"/>
      <c r="DN48" s="21"/>
      <c r="DO48" s="21"/>
      <c r="DP48" s="21"/>
      <c r="DQ48" s="21"/>
      <c r="DR48" s="21"/>
      <c r="DS48" s="21"/>
      <c r="DT48" s="21"/>
      <c r="DU48" s="21"/>
    </row>
    <row r="49" spans="1:125" ht="205.5" customHeight="1" thickTop="1" thickBot="1">
      <c r="A49" s="3498"/>
      <c r="B49" s="3487" t="s">
        <v>83</v>
      </c>
      <c r="C49" s="3488"/>
      <c r="D49" s="821"/>
      <c r="E49" s="721"/>
      <c r="F49" s="720"/>
      <c r="G49" s="721"/>
      <c r="H49" s="720"/>
      <c r="I49" s="721"/>
      <c r="J49" s="720"/>
      <c r="K49" s="721"/>
      <c r="L49" s="720"/>
      <c r="M49" s="721"/>
      <c r="N49" s="822"/>
      <c r="O49" s="830"/>
      <c r="P49" s="831"/>
      <c r="Q49" s="720"/>
      <c r="R49" s="727"/>
      <c r="S49" s="720"/>
      <c r="T49" s="721"/>
      <c r="U49" s="1286"/>
      <c r="V49" s="1287"/>
      <c r="W49" s="1293"/>
      <c r="X49" s="1287"/>
      <c r="Y49" s="720"/>
      <c r="Z49" s="721"/>
      <c r="AA49" s="720"/>
      <c r="AB49" s="721"/>
      <c r="AC49" s="720"/>
      <c r="AD49" s="721"/>
      <c r="AE49" s="720"/>
      <c r="AF49" s="721"/>
      <c r="AG49" s="720"/>
      <c r="AH49" s="721"/>
      <c r="AI49" s="720"/>
      <c r="AJ49" s="721"/>
      <c r="AK49" s="720"/>
      <c r="AL49" s="721"/>
      <c r="AM49" s="720"/>
      <c r="AN49" s="721"/>
      <c r="AO49" s="720"/>
      <c r="AP49" s="721"/>
      <c r="AQ49" s="720"/>
      <c r="AR49" s="721"/>
      <c r="AS49" s="720"/>
      <c r="AT49" s="721"/>
      <c r="AU49" s="720"/>
      <c r="AV49" s="721"/>
      <c r="AW49" s="720"/>
      <c r="AX49" s="721"/>
      <c r="AY49" s="487"/>
      <c r="AZ49" s="247"/>
      <c r="BA49" s="487"/>
      <c r="BB49" s="247"/>
      <c r="BC49" s="487"/>
      <c r="BD49" s="247"/>
      <c r="BE49" s="487"/>
      <c r="BF49" s="247"/>
      <c r="BG49" s="487"/>
      <c r="BH49" s="615"/>
      <c r="BI49" s="211"/>
      <c r="BJ49" s="211"/>
      <c r="BK49" s="2848"/>
      <c r="BL49" s="3534"/>
      <c r="BM49" s="81"/>
      <c r="BN49" s="81"/>
      <c r="BO49" s="81"/>
      <c r="BP49" s="81"/>
      <c r="BQ49" s="189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62"/>
      <c r="DL49" s="21"/>
      <c r="DM49" s="21"/>
      <c r="DN49" s="21"/>
      <c r="DO49" s="21"/>
      <c r="DP49" s="21"/>
      <c r="DQ49" s="21"/>
      <c r="DR49" s="21"/>
      <c r="DS49" s="21"/>
      <c r="DT49" s="21"/>
      <c r="DU49" s="21"/>
    </row>
    <row r="50" spans="1:125" ht="321" customHeight="1" thickTop="1" thickBot="1">
      <c r="A50" s="3498"/>
      <c r="B50" s="3490"/>
      <c r="C50" s="3491"/>
      <c r="D50" s="823"/>
      <c r="E50" s="824"/>
      <c r="F50" s="825"/>
      <c r="G50" s="824"/>
      <c r="H50" s="825"/>
      <c r="I50" s="824"/>
      <c r="J50" s="825"/>
      <c r="K50" s="824"/>
      <c r="L50" s="825"/>
      <c r="M50" s="824"/>
      <c r="N50" s="826"/>
      <c r="O50" s="832"/>
      <c r="P50" s="833"/>
      <c r="Q50" s="825"/>
      <c r="R50" s="834"/>
      <c r="S50" s="825"/>
      <c r="T50" s="824"/>
      <c r="U50" s="1288"/>
      <c r="V50" s="1289"/>
      <c r="W50" s="1290"/>
      <c r="X50" s="1289"/>
      <c r="Y50" s="825"/>
      <c r="Z50" s="824"/>
      <c r="AA50" s="825"/>
      <c r="AB50" s="824"/>
      <c r="AC50" s="1690"/>
      <c r="AD50" s="1691"/>
      <c r="AE50" s="825"/>
      <c r="AF50" s="824"/>
      <c r="AG50" s="825"/>
      <c r="AH50" s="824"/>
      <c r="AI50" s="825"/>
      <c r="AJ50" s="824"/>
      <c r="AK50" s="825"/>
      <c r="AL50" s="824"/>
      <c r="AM50" s="825"/>
      <c r="AN50" s="824"/>
      <c r="AO50" s="825"/>
      <c r="AP50" s="824"/>
      <c r="AQ50" s="825"/>
      <c r="AR50" s="824"/>
      <c r="AS50" s="825"/>
      <c r="AT50" s="824"/>
      <c r="AU50" s="825"/>
      <c r="AV50" s="824"/>
      <c r="AW50" s="825"/>
      <c r="AX50" s="824"/>
      <c r="AY50" s="598"/>
      <c r="AZ50" s="611"/>
      <c r="BA50" s="598"/>
      <c r="BB50" s="611"/>
      <c r="BC50" s="598"/>
      <c r="BD50" s="611"/>
      <c r="BE50" s="598"/>
      <c r="BF50" s="611"/>
      <c r="BG50" s="598"/>
      <c r="BH50" s="616"/>
      <c r="BI50" s="212"/>
      <c r="BJ50" s="212"/>
      <c r="BK50" s="2848"/>
      <c r="BL50" s="3534"/>
      <c r="BM50" s="199"/>
      <c r="BN50" s="199"/>
      <c r="BO50" s="199"/>
      <c r="BP50" s="199"/>
      <c r="BQ50" s="3525"/>
      <c r="BR50" s="3383"/>
      <c r="BS50" s="3383"/>
      <c r="BT50" s="3383"/>
      <c r="BU50" s="3383"/>
      <c r="BV50" s="3383"/>
      <c r="BW50" s="3383"/>
      <c r="BX50" s="3383"/>
      <c r="BY50" s="3383"/>
      <c r="BZ50" s="3383"/>
      <c r="CA50" s="3383"/>
      <c r="CB50" s="3383"/>
      <c r="CC50" s="3383"/>
      <c r="CD50" s="3383"/>
      <c r="CE50" s="3383"/>
      <c r="CF50" s="3383"/>
      <c r="CG50" s="3383"/>
      <c r="CH50" s="3383"/>
      <c r="CI50" s="3383"/>
      <c r="CJ50" s="3383"/>
      <c r="CK50" s="3383"/>
      <c r="CL50" s="3383"/>
      <c r="CM50" s="3383"/>
      <c r="CN50" s="3383"/>
      <c r="CO50" s="3383"/>
      <c r="CP50" s="3383"/>
      <c r="CQ50" s="3383"/>
      <c r="CR50" s="3383"/>
      <c r="CS50" s="3383"/>
      <c r="CT50" s="3383"/>
      <c r="CU50" s="3383"/>
      <c r="CV50" s="3383"/>
      <c r="CW50" s="3383"/>
      <c r="CX50" s="3383"/>
      <c r="CY50" s="3383"/>
      <c r="CZ50" s="3383"/>
      <c r="DA50" s="3383"/>
      <c r="DB50" s="3383"/>
      <c r="DC50" s="3383"/>
      <c r="DD50" s="3383"/>
      <c r="DE50" s="3383"/>
      <c r="DF50" s="3383"/>
      <c r="DG50" s="3383"/>
      <c r="DH50" s="3383"/>
      <c r="DI50" s="3383"/>
      <c r="DJ50" s="3383"/>
      <c r="DK50" s="77"/>
      <c r="DL50" s="21"/>
      <c r="DM50" s="21"/>
      <c r="DN50" s="21"/>
      <c r="DO50" s="21"/>
      <c r="DP50" s="21"/>
      <c r="DQ50" s="21"/>
      <c r="DR50" s="21"/>
      <c r="DS50" s="21"/>
      <c r="DT50" s="21"/>
      <c r="DU50" s="21"/>
    </row>
    <row r="51" spans="1:125" ht="334.5" customHeight="1" thickTop="1" thickBot="1">
      <c r="A51" s="3495" t="s">
        <v>9</v>
      </c>
      <c r="B51" s="3517" t="s">
        <v>78</v>
      </c>
      <c r="C51" s="3518"/>
      <c r="D51" s="767"/>
      <c r="E51" s="768"/>
      <c r="F51" s="767"/>
      <c r="G51" s="768"/>
      <c r="H51" s="767"/>
      <c r="I51" s="768"/>
      <c r="J51" s="767"/>
      <c r="K51" s="768"/>
      <c r="L51" s="767"/>
      <c r="M51" s="768"/>
      <c r="N51" s="3594" t="s">
        <v>9461</v>
      </c>
      <c r="O51" s="835"/>
      <c r="P51" s="3377"/>
      <c r="Q51" s="2761" t="s">
        <v>9487</v>
      </c>
      <c r="R51" s="2762"/>
      <c r="S51" s="3584"/>
      <c r="T51" s="3585"/>
      <c r="U51" s="2761" t="s">
        <v>9516</v>
      </c>
      <c r="V51" s="2762"/>
      <c r="W51" s="2616" t="s">
        <v>9517</v>
      </c>
      <c r="X51" s="2617"/>
      <c r="Y51" s="767"/>
      <c r="Z51" s="768"/>
      <c r="AA51" s="767"/>
      <c r="AB51" s="768"/>
      <c r="AC51" s="2761" t="s">
        <v>9544</v>
      </c>
      <c r="AD51" s="2762"/>
      <c r="AE51" s="866"/>
      <c r="AF51" s="867"/>
      <c r="AG51" s="866"/>
      <c r="AH51" s="867"/>
      <c r="AI51" s="866"/>
      <c r="AJ51" s="867"/>
      <c r="AK51" s="866"/>
      <c r="AL51" s="867"/>
      <c r="AM51" s="866"/>
      <c r="AN51" s="867"/>
      <c r="AO51" s="866"/>
      <c r="AP51" s="867"/>
      <c r="AQ51" s="866"/>
      <c r="AR51" s="867"/>
      <c r="AS51" s="866"/>
      <c r="AT51" s="867"/>
      <c r="AU51" s="866"/>
      <c r="AV51" s="867"/>
      <c r="AW51" s="866"/>
      <c r="AX51" s="867"/>
      <c r="AY51" s="2105"/>
      <c r="AZ51" s="2106"/>
      <c r="BA51" s="2105" t="s">
        <v>10252</v>
      </c>
      <c r="BB51" s="2106"/>
      <c r="BC51" s="3070" t="s">
        <v>198</v>
      </c>
      <c r="BD51" s="3097"/>
      <c r="BE51" s="2105" t="s">
        <v>9627</v>
      </c>
      <c r="BF51" s="2106"/>
      <c r="BG51" s="725"/>
      <c r="BH51" s="617"/>
      <c r="BI51" s="211"/>
      <c r="BJ51" s="211"/>
      <c r="BK51" s="211"/>
      <c r="BL51" s="211"/>
      <c r="BM51" s="76"/>
      <c r="BN51" s="76"/>
      <c r="BO51" s="76"/>
      <c r="BP51" s="76"/>
      <c r="BQ51" s="3525"/>
      <c r="BR51" s="3383"/>
      <c r="BS51" s="3383"/>
      <c r="BT51" s="3383"/>
      <c r="BU51" s="3383"/>
      <c r="BV51" s="3383"/>
      <c r="BW51" s="3383"/>
      <c r="BX51" s="3383"/>
      <c r="BY51" s="3383"/>
      <c r="BZ51" s="3383"/>
      <c r="CA51" s="3383"/>
      <c r="CB51" s="3383"/>
      <c r="CC51" s="3383"/>
      <c r="CD51" s="3383"/>
      <c r="CE51" s="3383"/>
      <c r="CF51" s="3383"/>
      <c r="CG51" s="3383"/>
      <c r="CH51" s="3383"/>
      <c r="CI51" s="3383"/>
      <c r="CJ51" s="3383"/>
      <c r="CK51" s="3383"/>
      <c r="CL51" s="3383"/>
      <c r="CM51" s="3383"/>
      <c r="CN51" s="3383"/>
      <c r="CO51" s="3383"/>
      <c r="CP51" s="3383"/>
      <c r="CQ51" s="3383"/>
      <c r="CR51" s="3383"/>
      <c r="CS51" s="3383"/>
      <c r="CT51" s="3383"/>
      <c r="CU51" s="3383"/>
      <c r="CV51" s="3383"/>
      <c r="CW51" s="3383"/>
      <c r="CX51" s="3383"/>
      <c r="CY51" s="3383"/>
      <c r="CZ51" s="3383"/>
      <c r="DA51" s="3383"/>
      <c r="DB51" s="3383"/>
      <c r="DC51" s="3383"/>
      <c r="DD51" s="3383"/>
      <c r="DE51" s="3383"/>
      <c r="DF51" s="3383"/>
      <c r="DG51" s="3383"/>
      <c r="DH51" s="3383"/>
      <c r="DI51" s="3383"/>
      <c r="DJ51" s="3383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</row>
    <row r="52" spans="1:125" ht="276.75" customHeight="1" thickTop="1" thickBot="1">
      <c r="A52" s="3496"/>
      <c r="B52" s="3519"/>
      <c r="C52" s="3520"/>
      <c r="D52" s="803"/>
      <c r="E52" s="817"/>
      <c r="F52" s="803"/>
      <c r="G52" s="817"/>
      <c r="H52" s="803"/>
      <c r="I52" s="817"/>
      <c r="J52" s="803"/>
      <c r="K52" s="817"/>
      <c r="L52" s="803"/>
      <c r="M52" s="817"/>
      <c r="N52" s="3595"/>
      <c r="O52" s="836"/>
      <c r="P52" s="3378"/>
      <c r="Q52" s="2385"/>
      <c r="R52" s="2386"/>
      <c r="S52" s="3586"/>
      <c r="T52" s="3587"/>
      <c r="U52" s="2385"/>
      <c r="V52" s="2386"/>
      <c r="W52" s="2895"/>
      <c r="X52" s="2896"/>
      <c r="Y52" s="803"/>
      <c r="Z52" s="817"/>
      <c r="AA52" s="803"/>
      <c r="AB52" s="817"/>
      <c r="AC52" s="2385"/>
      <c r="AD52" s="2386"/>
      <c r="AE52" s="803"/>
      <c r="AF52" s="817"/>
      <c r="AG52" s="803"/>
      <c r="AH52" s="817"/>
      <c r="AI52" s="803"/>
      <c r="AJ52" s="817"/>
      <c r="AK52" s="803"/>
      <c r="AL52" s="817"/>
      <c r="AM52" s="803"/>
      <c r="AN52" s="817"/>
      <c r="AO52" s="803"/>
      <c r="AP52" s="817"/>
      <c r="AQ52" s="803"/>
      <c r="AR52" s="817"/>
      <c r="AS52" s="803"/>
      <c r="AT52" s="817"/>
      <c r="AU52" s="803"/>
      <c r="AV52" s="817"/>
      <c r="AW52" s="803"/>
      <c r="AX52" s="817"/>
      <c r="AY52" s="2107"/>
      <c r="AZ52" s="2108"/>
      <c r="BA52" s="2107"/>
      <c r="BB52" s="2108"/>
      <c r="BC52" s="2040"/>
      <c r="BD52" s="2041"/>
      <c r="BE52" s="2107"/>
      <c r="BF52" s="2108"/>
      <c r="BG52" s="722"/>
      <c r="BH52" s="723"/>
      <c r="BI52" s="212"/>
      <c r="BJ52" s="212"/>
      <c r="BK52" s="212"/>
      <c r="BL52" s="212"/>
      <c r="BM52" s="76"/>
      <c r="BN52" s="76"/>
      <c r="BO52" s="76"/>
      <c r="BP52" s="76"/>
      <c r="BQ52" s="3525"/>
      <c r="BR52" s="3383"/>
      <c r="BS52" s="3383"/>
      <c r="BT52" s="3383"/>
      <c r="BU52" s="3383"/>
      <c r="BV52" s="3383"/>
      <c r="BW52" s="3383"/>
      <c r="BX52" s="3383"/>
      <c r="BY52" s="3383"/>
      <c r="BZ52" s="3383"/>
      <c r="CA52" s="3383"/>
      <c r="CB52" s="3383"/>
      <c r="CC52" s="3383"/>
      <c r="CD52" s="3383"/>
      <c r="CE52" s="3383"/>
      <c r="CF52" s="3383"/>
      <c r="CG52" s="3383"/>
      <c r="CH52" s="3383"/>
      <c r="CI52" s="3383"/>
      <c r="CJ52" s="3383"/>
      <c r="CK52" s="3383"/>
      <c r="CL52" s="3383"/>
      <c r="CM52" s="3383"/>
      <c r="CN52" s="3383"/>
      <c r="CO52" s="3383"/>
      <c r="CP52" s="3383"/>
      <c r="CQ52" s="3383"/>
      <c r="CR52" s="3383"/>
      <c r="CS52" s="3383"/>
      <c r="CT52" s="3383"/>
      <c r="CU52" s="3383"/>
      <c r="CV52" s="3383"/>
      <c r="CW52" s="3383"/>
      <c r="CX52" s="3383"/>
      <c r="CY52" s="3383"/>
      <c r="CZ52" s="3383"/>
      <c r="DA52" s="3383"/>
      <c r="DB52" s="3383"/>
      <c r="DC52" s="3383"/>
      <c r="DD52" s="3383"/>
      <c r="DE52" s="3383"/>
      <c r="DF52" s="3383"/>
      <c r="DG52" s="3383"/>
      <c r="DH52" s="3383"/>
      <c r="DI52" s="3383"/>
      <c r="DJ52" s="3383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</row>
    <row r="53" spans="1:125" ht="366" customHeight="1" thickTop="1" thickBot="1">
      <c r="A53" s="3496"/>
      <c r="B53" s="3521" t="s">
        <v>79</v>
      </c>
      <c r="C53" s="3522"/>
      <c r="D53" s="720"/>
      <c r="E53" s="721"/>
      <c r="F53" s="720"/>
      <c r="G53" s="721"/>
      <c r="H53" s="720"/>
      <c r="I53" s="721"/>
      <c r="J53" s="720"/>
      <c r="K53" s="721"/>
      <c r="L53" s="720"/>
      <c r="M53" s="721"/>
      <c r="N53" s="828" t="s">
        <v>9462</v>
      </c>
      <c r="O53" s="3364"/>
      <c r="P53" s="3377"/>
      <c r="Q53" s="1702" t="s">
        <v>9487</v>
      </c>
      <c r="R53" s="1703"/>
      <c r="S53" s="2616" t="s">
        <v>9520</v>
      </c>
      <c r="T53" s="2617"/>
      <c r="U53" s="2616" t="s">
        <v>9518</v>
      </c>
      <c r="V53" s="2617"/>
      <c r="W53" s="1702" t="s">
        <v>9516</v>
      </c>
      <c r="X53" s="1703"/>
      <c r="Y53" s="720"/>
      <c r="Z53" s="721"/>
      <c r="AA53" s="720"/>
      <c r="AB53" s="721"/>
      <c r="AC53" s="2495" t="s">
        <v>9546</v>
      </c>
      <c r="AD53" s="2496"/>
      <c r="AE53" s="720"/>
      <c r="AF53" s="721"/>
      <c r="AG53" s="1702" t="s">
        <v>9570</v>
      </c>
      <c r="AH53" s="1703"/>
      <c r="AI53" s="720"/>
      <c r="AJ53" s="721"/>
      <c r="AK53" s="1702" t="s">
        <v>9571</v>
      </c>
      <c r="AL53" s="1703"/>
      <c r="AM53" s="720"/>
      <c r="AN53" s="721"/>
      <c r="AO53" s="720"/>
      <c r="AP53" s="721"/>
      <c r="AQ53" s="720"/>
      <c r="AR53" s="721"/>
      <c r="AS53" s="720"/>
      <c r="AT53" s="721"/>
      <c r="AU53" s="720"/>
      <c r="AV53" s="721"/>
      <c r="AW53" s="720"/>
      <c r="AX53" s="721"/>
      <c r="AY53" s="3330" t="s">
        <v>10253</v>
      </c>
      <c r="AZ53" s="3149"/>
      <c r="BA53" s="3149"/>
      <c r="BB53" s="3150"/>
      <c r="BC53" s="3070" t="s">
        <v>198</v>
      </c>
      <c r="BD53" s="3097"/>
      <c r="BE53" s="2105" t="s">
        <v>9627</v>
      </c>
      <c r="BF53" s="2106"/>
      <c r="BG53" s="2105" t="s">
        <v>9631</v>
      </c>
      <c r="BH53" s="3340"/>
      <c r="BI53" s="211"/>
      <c r="BJ53" s="211"/>
      <c r="BK53" s="211"/>
      <c r="BL53" s="211"/>
      <c r="BM53" s="76"/>
      <c r="BN53" s="76"/>
      <c r="BO53" s="189"/>
      <c r="BP53" s="76"/>
      <c r="BQ53" s="3525"/>
      <c r="BR53" s="3383"/>
      <c r="BS53" s="3383"/>
      <c r="BT53" s="3383"/>
      <c r="BU53" s="3383"/>
      <c r="BV53" s="3383"/>
      <c r="BW53" s="3383"/>
      <c r="BX53" s="3383"/>
      <c r="BY53" s="3383"/>
      <c r="BZ53" s="3383"/>
      <c r="CA53" s="3383"/>
      <c r="CB53" s="3383"/>
      <c r="CC53" s="3383"/>
      <c r="CD53" s="3383"/>
      <c r="CE53" s="3383"/>
      <c r="CF53" s="3383"/>
      <c r="CG53" s="3383"/>
      <c r="CH53" s="3383"/>
      <c r="CI53" s="3383"/>
      <c r="CJ53" s="3383"/>
      <c r="CK53" s="3383"/>
      <c r="CL53" s="3383"/>
      <c r="CM53" s="3383"/>
      <c r="CN53" s="3383"/>
      <c r="CO53" s="3383"/>
      <c r="CP53" s="3383"/>
      <c r="CQ53" s="3383"/>
      <c r="CR53" s="3383"/>
      <c r="CS53" s="3383"/>
      <c r="CT53" s="3383"/>
      <c r="CU53" s="3383"/>
      <c r="CV53" s="3383"/>
      <c r="CW53" s="3383"/>
      <c r="CX53" s="3383"/>
      <c r="CY53" s="3383"/>
      <c r="CZ53" s="3383"/>
      <c r="DA53" s="3383"/>
      <c r="DB53" s="3383"/>
      <c r="DC53" s="3383"/>
      <c r="DD53" s="3383"/>
      <c r="DE53" s="3383"/>
      <c r="DF53" s="3383"/>
      <c r="DG53" s="3383"/>
      <c r="DH53" s="3383"/>
      <c r="DI53" s="3383"/>
      <c r="DJ53" s="3383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</row>
    <row r="54" spans="1:125" ht="298.5" customHeight="1" thickTop="1" thickBot="1">
      <c r="A54" s="3496"/>
      <c r="B54" s="3521"/>
      <c r="C54" s="3522"/>
      <c r="D54" s="3592" t="s">
        <v>9465</v>
      </c>
      <c r="E54" s="2534"/>
      <c r="F54" s="2534"/>
      <c r="G54" s="2534"/>
      <c r="H54" s="2534"/>
      <c r="I54" s="2534"/>
      <c r="J54" s="2534"/>
      <c r="K54" s="2534"/>
      <c r="L54" s="2534"/>
      <c r="M54" s="3593"/>
      <c r="N54" s="829" t="s">
        <v>9463</v>
      </c>
      <c r="O54" s="3365"/>
      <c r="P54" s="3378"/>
      <c r="Q54" s="2385"/>
      <c r="R54" s="2386"/>
      <c r="S54" s="2385" t="s">
        <v>9519</v>
      </c>
      <c r="T54" s="2386"/>
      <c r="U54" s="2676"/>
      <c r="V54" s="2677"/>
      <c r="W54" s="2385"/>
      <c r="X54" s="2386"/>
      <c r="Y54" s="803"/>
      <c r="Z54" s="817"/>
      <c r="AA54" s="803"/>
      <c r="AB54" s="817"/>
      <c r="AC54" s="2385"/>
      <c r="AD54" s="2386"/>
      <c r="AE54" s="803"/>
      <c r="AF54" s="817"/>
      <c r="AG54" s="2385"/>
      <c r="AH54" s="2386"/>
      <c r="AI54" s="803"/>
      <c r="AJ54" s="817"/>
      <c r="AK54" s="2385"/>
      <c r="AL54" s="2386"/>
      <c r="AM54" s="803"/>
      <c r="AN54" s="817"/>
      <c r="AO54" s="803"/>
      <c r="AP54" s="817"/>
      <c r="AQ54" s="803"/>
      <c r="AR54" s="817"/>
      <c r="AS54" s="803"/>
      <c r="AT54" s="817"/>
      <c r="AU54" s="803"/>
      <c r="AV54" s="817"/>
      <c r="AW54" s="803"/>
      <c r="AX54" s="817"/>
      <c r="AY54" s="3331"/>
      <c r="AZ54" s="3406"/>
      <c r="BA54" s="3406"/>
      <c r="BB54" s="3332"/>
      <c r="BC54" s="2040"/>
      <c r="BD54" s="2041"/>
      <c r="BE54" s="2107"/>
      <c r="BF54" s="2108"/>
      <c r="BG54" s="2107"/>
      <c r="BH54" s="3341"/>
      <c r="BI54" s="212"/>
      <c r="BJ54" s="212"/>
      <c r="BK54" s="212"/>
      <c r="BL54" s="212"/>
      <c r="BM54" s="76"/>
      <c r="BN54" s="76"/>
      <c r="BO54" s="76"/>
      <c r="BP54" s="76"/>
      <c r="BQ54" s="3525"/>
      <c r="BR54" s="3383"/>
      <c r="BS54" s="3383"/>
      <c r="BT54" s="3383"/>
      <c r="BU54" s="3383"/>
      <c r="BV54" s="3383"/>
      <c r="BW54" s="3383"/>
      <c r="BX54" s="3383"/>
      <c r="BY54" s="3383"/>
      <c r="BZ54" s="3383"/>
      <c r="CA54" s="3383"/>
      <c r="CB54" s="3383"/>
      <c r="CC54" s="3383"/>
      <c r="CD54" s="3383"/>
      <c r="CE54" s="3383"/>
      <c r="CF54" s="3383"/>
      <c r="CG54" s="3383"/>
      <c r="CH54" s="3383"/>
      <c r="CI54" s="3383"/>
      <c r="CJ54" s="3383"/>
      <c r="CK54" s="3383"/>
      <c r="CL54" s="3383"/>
      <c r="CM54" s="3383"/>
      <c r="CN54" s="3383"/>
      <c r="CO54" s="3383"/>
      <c r="CP54" s="3383"/>
      <c r="CQ54" s="3383"/>
      <c r="CR54" s="3383"/>
      <c r="CS54" s="3383"/>
      <c r="CT54" s="3383"/>
      <c r="CU54" s="3383"/>
      <c r="CV54" s="3383"/>
      <c r="CW54" s="3383"/>
      <c r="CX54" s="3383"/>
      <c r="CY54" s="3383"/>
      <c r="CZ54" s="3383"/>
      <c r="DA54" s="3383"/>
      <c r="DB54" s="3383"/>
      <c r="DC54" s="3383"/>
      <c r="DD54" s="3383"/>
      <c r="DE54" s="3383"/>
      <c r="DF54" s="3383"/>
      <c r="DG54" s="3383"/>
      <c r="DH54" s="3383"/>
      <c r="DI54" s="3383"/>
      <c r="DJ54" s="3383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</row>
    <row r="55" spans="1:125" ht="333" customHeight="1" thickTop="1">
      <c r="A55" s="3496"/>
      <c r="B55" s="3515" t="s">
        <v>80</v>
      </c>
      <c r="C55" s="3516"/>
      <c r="D55" s="2970" t="s">
        <v>10275</v>
      </c>
      <c r="E55" s="2706"/>
      <c r="F55" s="2706"/>
      <c r="G55" s="2706"/>
      <c r="H55" s="2706"/>
      <c r="I55" s="2706"/>
      <c r="J55" s="2706"/>
      <c r="K55" s="2706"/>
      <c r="L55" s="2706"/>
      <c r="M55" s="2707"/>
      <c r="N55" s="1702" t="s">
        <v>9464</v>
      </c>
      <c r="O55" s="3354" t="s">
        <v>9489</v>
      </c>
      <c r="P55" s="3356"/>
      <c r="Q55" s="720"/>
      <c r="R55" s="727"/>
      <c r="S55" s="2620" t="s">
        <v>10276</v>
      </c>
      <c r="T55" s="2621"/>
      <c r="U55" s="3354" t="s">
        <v>9521</v>
      </c>
      <c r="V55" s="3355"/>
      <c r="W55" s="3355"/>
      <c r="X55" s="3356"/>
      <c r="Y55" s="720"/>
      <c r="Z55" s="721"/>
      <c r="AA55" s="720"/>
      <c r="AB55" s="721"/>
      <c r="AC55" s="1702" t="s">
        <v>9545</v>
      </c>
      <c r="AD55" s="1703"/>
      <c r="AE55" s="720"/>
      <c r="AF55" s="727"/>
      <c r="AG55" s="3354" t="s">
        <v>9569</v>
      </c>
      <c r="AH55" s="3355"/>
      <c r="AI55" s="3355"/>
      <c r="AJ55" s="3355"/>
      <c r="AK55" s="3355"/>
      <c r="AL55" s="3356"/>
      <c r="AM55" s="720"/>
      <c r="AN55" s="721"/>
      <c r="AO55" s="720"/>
      <c r="AP55" s="721"/>
      <c r="AQ55" s="720"/>
      <c r="AR55" s="721"/>
      <c r="AS55" s="720"/>
      <c r="AT55" s="721"/>
      <c r="AU55" s="720"/>
      <c r="AV55" s="721"/>
      <c r="AW55" s="720"/>
      <c r="AX55" s="721"/>
      <c r="AY55" s="2105" t="s">
        <v>10252</v>
      </c>
      <c r="AZ55" s="2106"/>
      <c r="BA55" s="2105"/>
      <c r="BB55" s="2106"/>
      <c r="BC55" s="2105" t="s">
        <v>9628</v>
      </c>
      <c r="BD55" s="2106"/>
      <c r="BE55" s="2105"/>
      <c r="BF55" s="2106"/>
      <c r="BG55" s="2105" t="s">
        <v>9630</v>
      </c>
      <c r="BH55" s="3340"/>
      <c r="BI55" s="211"/>
      <c r="BJ55" s="211"/>
      <c r="BK55" s="211"/>
      <c r="BL55" s="211"/>
      <c r="BM55" s="76"/>
      <c r="BN55" s="76"/>
      <c r="BO55" s="76"/>
      <c r="BP55" s="76"/>
      <c r="BQ55" s="189"/>
      <c r="BR55" s="76"/>
      <c r="BS55" s="76"/>
      <c r="BT55" s="76"/>
      <c r="BU55" s="76"/>
      <c r="BV55" s="76"/>
      <c r="BW55" s="76"/>
      <c r="BX55" s="81"/>
      <c r="BY55" s="81"/>
      <c r="BZ55" s="81"/>
      <c r="CA55" s="81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</row>
    <row r="56" spans="1:125" ht="321.75" customHeight="1" thickBot="1">
      <c r="A56" s="3496"/>
      <c r="B56" s="3515"/>
      <c r="C56" s="3516"/>
      <c r="D56" s="2971"/>
      <c r="E56" s="2709"/>
      <c r="F56" s="2709"/>
      <c r="G56" s="2709"/>
      <c r="H56" s="2709"/>
      <c r="I56" s="2709"/>
      <c r="J56" s="2709"/>
      <c r="K56" s="2709"/>
      <c r="L56" s="2709"/>
      <c r="M56" s="2710"/>
      <c r="N56" s="2385"/>
      <c r="O56" s="3597" t="s">
        <v>9488</v>
      </c>
      <c r="P56" s="3598"/>
      <c r="Q56" s="803"/>
      <c r="R56" s="827"/>
      <c r="S56" s="2163"/>
      <c r="T56" s="2164"/>
      <c r="U56" s="868"/>
      <c r="V56" s="869"/>
      <c r="W56" s="870"/>
      <c r="X56" s="869"/>
      <c r="Y56" s="803"/>
      <c r="Z56" s="817"/>
      <c r="AA56" s="803"/>
      <c r="AB56" s="817"/>
      <c r="AC56" s="803"/>
      <c r="AD56" s="817"/>
      <c r="AE56" s="803"/>
      <c r="AF56" s="817"/>
      <c r="AG56" s="2163" t="s">
        <v>10223</v>
      </c>
      <c r="AH56" s="2639"/>
      <c r="AI56" s="2639"/>
      <c r="AJ56" s="2639"/>
      <c r="AK56" s="2639"/>
      <c r="AL56" s="2164"/>
      <c r="AM56" s="803"/>
      <c r="AN56" s="817"/>
      <c r="AO56" s="803"/>
      <c r="AP56" s="817"/>
      <c r="AQ56" s="803"/>
      <c r="AR56" s="817"/>
      <c r="AS56" s="803"/>
      <c r="AT56" s="817"/>
      <c r="AU56" s="803"/>
      <c r="AV56" s="817"/>
      <c r="AW56" s="803"/>
      <c r="AX56" s="817"/>
      <c r="AY56" s="2107"/>
      <c r="AZ56" s="2108"/>
      <c r="BA56" s="2107"/>
      <c r="BB56" s="2108"/>
      <c r="BC56" s="2040" t="s">
        <v>9629</v>
      </c>
      <c r="BD56" s="2041"/>
      <c r="BE56" s="2107"/>
      <c r="BF56" s="2108"/>
      <c r="BG56" s="3331" t="s">
        <v>9632</v>
      </c>
      <c r="BH56" s="3391"/>
      <c r="BI56" s="212"/>
      <c r="BJ56" s="212"/>
      <c r="BK56" s="212"/>
      <c r="BL56" s="212"/>
      <c r="BM56" s="76"/>
      <c r="BN56" s="76"/>
      <c r="BO56" s="76"/>
      <c r="BP56" s="76"/>
      <c r="BQ56" s="189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</row>
    <row r="57" spans="1:125" ht="257.25" customHeight="1" thickTop="1" thickBot="1">
      <c r="A57" s="3496"/>
      <c r="B57" s="3487" t="s">
        <v>81</v>
      </c>
      <c r="C57" s="3488"/>
      <c r="D57" s="3348" t="s">
        <v>209</v>
      </c>
      <c r="E57" s="3349"/>
      <c r="F57" s="3349"/>
      <c r="G57" s="3349"/>
      <c r="H57" s="3349"/>
      <c r="I57" s="3349"/>
      <c r="J57" s="3349"/>
      <c r="K57" s="3349"/>
      <c r="L57" s="3349"/>
      <c r="M57" s="3349"/>
      <c r="N57" s="3350"/>
      <c r="O57" s="3366" t="s">
        <v>9490</v>
      </c>
      <c r="P57" s="3377" t="s">
        <v>10134</v>
      </c>
      <c r="Q57" s="720"/>
      <c r="R57" s="727"/>
      <c r="S57" s="2495"/>
      <c r="T57" s="2496"/>
      <c r="U57" s="720"/>
      <c r="V57" s="727"/>
      <c r="W57" s="871"/>
      <c r="X57" s="872"/>
      <c r="Y57" s="720"/>
      <c r="Z57" s="721"/>
      <c r="AA57" s="720"/>
      <c r="AB57" s="721"/>
      <c r="AC57" s="720"/>
      <c r="AD57" s="721"/>
      <c r="AE57" s="720"/>
      <c r="AF57" s="721"/>
      <c r="AG57" s="1702" t="s">
        <v>9572</v>
      </c>
      <c r="AH57" s="1703"/>
      <c r="AI57" s="1702" t="s">
        <v>9571</v>
      </c>
      <c r="AJ57" s="1703"/>
      <c r="AK57" s="720"/>
      <c r="AL57" s="721"/>
      <c r="AM57" s="720"/>
      <c r="AN57" s="721"/>
      <c r="AO57" s="720"/>
      <c r="AP57" s="721"/>
      <c r="AQ57" s="720"/>
      <c r="AR57" s="721"/>
      <c r="AS57" s="720"/>
      <c r="AT57" s="721"/>
      <c r="AU57" s="720"/>
      <c r="AV57" s="721"/>
      <c r="AW57" s="720"/>
      <c r="AX57" s="721"/>
      <c r="AY57" s="487"/>
      <c r="AZ57" s="247"/>
      <c r="BA57" s="487"/>
      <c r="BB57" s="247"/>
      <c r="BC57" s="3070" t="s">
        <v>9629</v>
      </c>
      <c r="BD57" s="3097"/>
      <c r="BE57" s="3070"/>
      <c r="BF57" s="3097"/>
      <c r="BG57" s="690"/>
      <c r="BH57" s="615"/>
      <c r="BI57" s="211"/>
      <c r="BJ57" s="211"/>
      <c r="BK57" s="211"/>
      <c r="BL57" s="211"/>
      <c r="BM57" s="76"/>
      <c r="BN57" s="76"/>
      <c r="BO57" s="189"/>
      <c r="BP57" s="76"/>
      <c r="BQ57" s="189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</row>
    <row r="58" spans="1:125" ht="336" customHeight="1" thickTop="1" thickBot="1">
      <c r="A58" s="3496"/>
      <c r="B58" s="3489"/>
      <c r="C58" s="3488"/>
      <c r="D58" s="3351"/>
      <c r="E58" s="3352"/>
      <c r="F58" s="3352"/>
      <c r="G58" s="3352"/>
      <c r="H58" s="3352"/>
      <c r="I58" s="3352"/>
      <c r="J58" s="3352"/>
      <c r="K58" s="3352"/>
      <c r="L58" s="3352"/>
      <c r="M58" s="3352"/>
      <c r="N58" s="3353"/>
      <c r="O58" s="3596"/>
      <c r="P58" s="3378"/>
      <c r="Q58" s="803"/>
      <c r="R58" s="827"/>
      <c r="S58" s="2385"/>
      <c r="T58" s="2386"/>
      <c r="U58" s="803"/>
      <c r="V58" s="827"/>
      <c r="W58" s="873"/>
      <c r="X58" s="874"/>
      <c r="Y58" s="803"/>
      <c r="Z58" s="817"/>
      <c r="AA58" s="803"/>
      <c r="AB58" s="817"/>
      <c r="AC58" s="803"/>
      <c r="AD58" s="817"/>
      <c r="AE58" s="803"/>
      <c r="AF58" s="817"/>
      <c r="AG58" s="2385"/>
      <c r="AH58" s="2386"/>
      <c r="AI58" s="2385"/>
      <c r="AJ58" s="2386"/>
      <c r="AK58" s="803"/>
      <c r="AL58" s="817"/>
      <c r="AM58" s="803"/>
      <c r="AN58" s="817"/>
      <c r="AO58" s="803"/>
      <c r="AP58" s="817"/>
      <c r="AQ58" s="803"/>
      <c r="AR58" s="817"/>
      <c r="AS58" s="803"/>
      <c r="AT58" s="817"/>
      <c r="AU58" s="803"/>
      <c r="AV58" s="817"/>
      <c r="AW58" s="803"/>
      <c r="AX58" s="817"/>
      <c r="AY58" s="585"/>
      <c r="AZ58" s="584"/>
      <c r="BA58" s="585"/>
      <c r="BB58" s="584"/>
      <c r="BC58" s="722"/>
      <c r="BD58" s="726"/>
      <c r="BE58" s="2040"/>
      <c r="BF58" s="2041"/>
      <c r="BG58" s="722"/>
      <c r="BH58" s="723"/>
      <c r="BI58" s="212"/>
      <c r="BJ58" s="212"/>
      <c r="BK58" s="212"/>
      <c r="BL58" s="212"/>
      <c r="BM58" s="76"/>
      <c r="BN58" s="76"/>
      <c r="BO58" s="76"/>
      <c r="BP58" s="76"/>
      <c r="BQ58" s="189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</row>
    <row r="59" spans="1:125" ht="264" customHeight="1" thickTop="1" thickBot="1">
      <c r="A59" s="3496"/>
      <c r="B59" s="3487" t="s">
        <v>83</v>
      </c>
      <c r="C59" s="3488"/>
      <c r="D59" s="608"/>
      <c r="E59" s="247"/>
      <c r="F59" s="487"/>
      <c r="G59" s="247"/>
      <c r="H59" s="487"/>
      <c r="I59" s="247"/>
      <c r="J59" s="487"/>
      <c r="K59" s="247"/>
      <c r="L59" s="487"/>
      <c r="M59" s="247"/>
      <c r="N59" s="509"/>
      <c r="O59" s="3684" t="s">
        <v>10135</v>
      </c>
      <c r="P59" s="845"/>
      <c r="Q59" s="720"/>
      <c r="R59" s="727"/>
      <c r="S59" s="3328"/>
      <c r="T59" s="3004"/>
      <c r="U59" s="720"/>
      <c r="V59" s="721"/>
      <c r="W59" s="875"/>
      <c r="X59" s="876"/>
      <c r="Y59" s="720"/>
      <c r="Z59" s="721"/>
      <c r="AA59" s="720"/>
      <c r="AB59" s="721"/>
      <c r="AC59" s="720"/>
      <c r="AD59" s="721"/>
      <c r="AE59" s="720"/>
      <c r="AF59" s="721"/>
      <c r="AG59" s="720"/>
      <c r="AH59" s="721"/>
      <c r="AI59" s="720"/>
      <c r="AJ59" s="721"/>
      <c r="AK59" s="720"/>
      <c r="AL59" s="721"/>
      <c r="AM59" s="720"/>
      <c r="AN59" s="721"/>
      <c r="AO59" s="720"/>
      <c r="AP59" s="721"/>
      <c r="AQ59" s="720"/>
      <c r="AR59" s="721"/>
      <c r="AS59" s="720"/>
      <c r="AT59" s="721"/>
      <c r="AU59" s="720"/>
      <c r="AV59" s="721"/>
      <c r="AW59" s="720"/>
      <c r="AX59" s="721"/>
      <c r="AY59" s="487"/>
      <c r="AZ59" s="247"/>
      <c r="BA59" s="487"/>
      <c r="BB59" s="247"/>
      <c r="BC59" s="690"/>
      <c r="BD59" s="724"/>
      <c r="BE59" s="3070"/>
      <c r="BF59" s="3097"/>
      <c r="BG59" s="690"/>
      <c r="BH59" s="615"/>
      <c r="BI59" s="211"/>
      <c r="BJ59" s="211"/>
      <c r="BK59" s="211"/>
      <c r="BL59" s="211"/>
      <c r="BM59" s="76"/>
      <c r="BN59" s="76"/>
      <c r="BO59" s="189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</row>
    <row r="60" spans="1:125" ht="267.75" customHeight="1" thickTop="1" thickBot="1">
      <c r="A60" s="3497"/>
      <c r="B60" s="3490"/>
      <c r="C60" s="3491"/>
      <c r="D60" s="610"/>
      <c r="E60" s="611"/>
      <c r="F60" s="598"/>
      <c r="G60" s="611"/>
      <c r="H60" s="598"/>
      <c r="I60" s="611"/>
      <c r="J60" s="598"/>
      <c r="K60" s="611"/>
      <c r="L60" s="598"/>
      <c r="M60" s="611"/>
      <c r="N60" s="622"/>
      <c r="O60" s="3685"/>
      <c r="P60" s="846"/>
      <c r="Q60" s="847"/>
      <c r="R60" s="834"/>
      <c r="S60" s="1677"/>
      <c r="T60" s="1678"/>
      <c r="U60" s="825"/>
      <c r="V60" s="824"/>
      <c r="W60" s="877"/>
      <c r="X60" s="878"/>
      <c r="Y60" s="864"/>
      <c r="Z60" s="865"/>
      <c r="AA60" s="864"/>
      <c r="AB60" s="865"/>
      <c r="AC60" s="825"/>
      <c r="AD60" s="824"/>
      <c r="AE60" s="825"/>
      <c r="AF60" s="824"/>
      <c r="AG60" s="825"/>
      <c r="AH60" s="824"/>
      <c r="AI60" s="825"/>
      <c r="AJ60" s="824"/>
      <c r="AK60" s="825"/>
      <c r="AL60" s="824"/>
      <c r="AM60" s="825"/>
      <c r="AN60" s="824"/>
      <c r="AO60" s="825"/>
      <c r="AP60" s="824"/>
      <c r="AQ60" s="825"/>
      <c r="AR60" s="824"/>
      <c r="AS60" s="825"/>
      <c r="AT60" s="824"/>
      <c r="AU60" s="825"/>
      <c r="AV60" s="824"/>
      <c r="AW60" s="825"/>
      <c r="AX60" s="824"/>
      <c r="AY60" s="598"/>
      <c r="AZ60" s="611"/>
      <c r="BA60" s="598"/>
      <c r="BB60" s="611"/>
      <c r="BC60" s="598"/>
      <c r="BD60" s="611"/>
      <c r="BE60" s="2040"/>
      <c r="BF60" s="2041"/>
      <c r="BG60" s="598"/>
      <c r="BH60" s="616"/>
      <c r="BI60" s="212"/>
      <c r="BJ60" s="212"/>
      <c r="BK60" s="212"/>
      <c r="BL60" s="212"/>
      <c r="BM60" s="76"/>
      <c r="BN60" s="76"/>
      <c r="BO60" s="189"/>
      <c r="BP60" s="76"/>
      <c r="BQ60" s="189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</row>
    <row r="61" spans="1:125" s="78" customFormat="1" ht="285.75" customHeight="1" thickTop="1" thickBot="1">
      <c r="A61" s="3492" t="s">
        <v>10</v>
      </c>
      <c r="B61" s="3569" t="s">
        <v>1</v>
      </c>
      <c r="C61" s="3570"/>
      <c r="D61" s="623"/>
      <c r="E61" s="624"/>
      <c r="F61" s="623"/>
      <c r="G61" s="624"/>
      <c r="H61" s="623"/>
      <c r="I61" s="625"/>
      <c r="J61" s="532"/>
      <c r="K61" s="624"/>
      <c r="L61" s="532"/>
      <c r="M61" s="624"/>
      <c r="N61" s="3580"/>
      <c r="O61" s="848"/>
      <c r="P61" s="849"/>
      <c r="Q61" s="850"/>
      <c r="R61" s="851"/>
      <c r="S61" s="850"/>
      <c r="T61" s="851"/>
      <c r="U61" s="880"/>
      <c r="V61" s="881"/>
      <c r="W61" s="850"/>
      <c r="X61" s="880"/>
      <c r="Y61" s="850"/>
      <c r="Z61" s="851"/>
      <c r="AA61" s="880"/>
      <c r="AB61" s="881"/>
      <c r="AC61" s="850"/>
      <c r="AD61" s="880"/>
      <c r="AE61" s="3671" t="s">
        <v>9600</v>
      </c>
      <c r="AF61" s="3672"/>
      <c r="AG61" s="3417" t="s">
        <v>10168</v>
      </c>
      <c r="AH61" s="3667"/>
      <c r="AI61" s="909"/>
      <c r="AJ61" s="910"/>
      <c r="AK61" s="3417" t="s">
        <v>10169</v>
      </c>
      <c r="AL61" s="3667"/>
      <c r="AM61" s="911"/>
      <c r="AN61" s="912"/>
      <c r="AO61" s="911"/>
      <c r="AP61" s="912"/>
      <c r="AQ61" s="911"/>
      <c r="AR61" s="912"/>
      <c r="AS61" s="911"/>
      <c r="AT61" s="912"/>
      <c r="AU61" s="911"/>
      <c r="AV61" s="912"/>
      <c r="AW61" s="913"/>
      <c r="AX61" s="914"/>
      <c r="AY61" s="491"/>
      <c r="AZ61" s="493"/>
      <c r="BA61" s="491"/>
      <c r="BB61" s="493"/>
      <c r="BC61" s="613"/>
      <c r="BD61" s="614"/>
      <c r="BE61" s="532"/>
      <c r="BF61" s="625"/>
      <c r="BG61" s="2038" t="s">
        <v>9633</v>
      </c>
      <c r="BH61" s="3337"/>
      <c r="BI61" s="211"/>
      <c r="BJ61" s="211"/>
      <c r="BK61" s="211"/>
      <c r="BL61" s="211"/>
      <c r="BM61" s="200"/>
      <c r="BN61" s="200"/>
      <c r="BO61" s="201"/>
      <c r="BP61" s="200"/>
      <c r="BQ61" s="201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</row>
    <row r="62" spans="1:125" ht="254.25" customHeight="1" thickTop="1" thickBot="1">
      <c r="A62" s="3493"/>
      <c r="B62" s="3571"/>
      <c r="C62" s="3572"/>
      <c r="D62" s="626"/>
      <c r="E62" s="501"/>
      <c r="F62" s="626"/>
      <c r="G62" s="501"/>
      <c r="H62" s="626"/>
      <c r="I62" s="502"/>
      <c r="J62" s="500"/>
      <c r="K62" s="501"/>
      <c r="L62" s="500"/>
      <c r="M62" s="501"/>
      <c r="N62" s="3581"/>
      <c r="O62" s="852"/>
      <c r="P62" s="853"/>
      <c r="Q62" s="854"/>
      <c r="R62" s="855"/>
      <c r="S62" s="854"/>
      <c r="T62" s="855"/>
      <c r="U62" s="882"/>
      <c r="V62" s="883"/>
      <c r="W62" s="854"/>
      <c r="X62" s="884"/>
      <c r="Y62" s="854"/>
      <c r="Z62" s="855"/>
      <c r="AA62" s="882"/>
      <c r="AB62" s="883"/>
      <c r="AC62" s="854"/>
      <c r="AD62" s="884"/>
      <c r="AE62" s="2068"/>
      <c r="AF62" s="2069"/>
      <c r="AG62" s="3675" t="s">
        <v>10163</v>
      </c>
      <c r="AH62" s="3676"/>
      <c r="AI62" s="3680" t="s">
        <v>10167</v>
      </c>
      <c r="AJ62" s="1678"/>
      <c r="AK62" s="3678" t="s">
        <v>10164</v>
      </c>
      <c r="AL62" s="3679"/>
      <c r="AM62" s="915"/>
      <c r="AN62" s="916"/>
      <c r="AO62" s="915"/>
      <c r="AP62" s="916"/>
      <c r="AQ62" s="915"/>
      <c r="AR62" s="916"/>
      <c r="AS62" s="915"/>
      <c r="AT62" s="916"/>
      <c r="AU62" s="915"/>
      <c r="AV62" s="916"/>
      <c r="AW62" s="917"/>
      <c r="AX62" s="916"/>
      <c r="AY62" s="585"/>
      <c r="AZ62" s="584"/>
      <c r="BA62" s="585"/>
      <c r="BB62" s="584"/>
      <c r="BC62" s="585"/>
      <c r="BD62" s="584"/>
      <c r="BE62" s="500"/>
      <c r="BF62" s="502"/>
      <c r="BG62" s="3338"/>
      <c r="BH62" s="3339"/>
      <c r="BI62" s="212"/>
      <c r="BJ62" s="212"/>
      <c r="BK62" s="212"/>
      <c r="BL62" s="212"/>
      <c r="BM62" s="76"/>
      <c r="BN62" s="76"/>
      <c r="BO62" s="76"/>
      <c r="BP62" s="76"/>
      <c r="BQ62" s="189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</row>
    <row r="63" spans="1:125" ht="258" customHeight="1" thickTop="1" thickBot="1">
      <c r="A63" s="3493"/>
      <c r="B63" s="3521" t="s">
        <v>79</v>
      </c>
      <c r="C63" s="3522"/>
      <c r="D63" s="163"/>
      <c r="E63" s="131"/>
      <c r="F63" s="163"/>
      <c r="G63" s="131"/>
      <c r="H63" s="163"/>
      <c r="I63" s="129"/>
      <c r="J63" s="130"/>
      <c r="K63" s="131"/>
      <c r="L63" s="3588"/>
      <c r="M63" s="3589"/>
      <c r="N63" s="3582"/>
      <c r="O63" s="856"/>
      <c r="P63" s="857"/>
      <c r="Q63" s="3483"/>
      <c r="R63" s="3484"/>
      <c r="S63" s="3483"/>
      <c r="T63" s="3484"/>
      <c r="U63" s="885"/>
      <c r="V63" s="886"/>
      <c r="W63" s="3483"/>
      <c r="X63" s="3484"/>
      <c r="Y63" s="2616"/>
      <c r="Z63" s="2617"/>
      <c r="AA63" s="902"/>
      <c r="AB63" s="903"/>
      <c r="AC63" s="3664"/>
      <c r="AD63" s="3665"/>
      <c r="AE63" s="1748" t="s">
        <v>9601</v>
      </c>
      <c r="AF63" s="1750"/>
      <c r="AG63" s="3629" t="s">
        <v>9573</v>
      </c>
      <c r="AH63" s="3666"/>
      <c r="AI63" s="3666"/>
      <c r="AJ63" s="3666"/>
      <c r="AK63" s="3666"/>
      <c r="AL63" s="3630"/>
      <c r="AM63" s="902"/>
      <c r="AN63" s="903"/>
      <c r="AO63" s="902"/>
      <c r="AP63" s="903"/>
      <c r="AQ63" s="902"/>
      <c r="AR63" s="903"/>
      <c r="AS63" s="902"/>
      <c r="AT63" s="903"/>
      <c r="AU63" s="902"/>
      <c r="AV63" s="903"/>
      <c r="AW63" s="918"/>
      <c r="AX63" s="919"/>
      <c r="AY63" s="487"/>
      <c r="AZ63" s="247"/>
      <c r="BA63" s="487"/>
      <c r="BB63" s="247"/>
      <c r="BC63" s="487"/>
      <c r="BD63" s="247"/>
      <c r="BE63" s="627"/>
      <c r="BF63" s="628"/>
      <c r="BG63" s="2105" t="s">
        <v>9634</v>
      </c>
      <c r="BH63" s="3340"/>
      <c r="BI63" s="211"/>
      <c r="BJ63" s="211"/>
      <c r="BK63" s="211"/>
      <c r="BL63" s="211"/>
      <c r="BM63" s="76"/>
      <c r="BN63" s="76"/>
      <c r="BO63" s="202"/>
      <c r="BP63" s="195"/>
      <c r="BQ63" s="189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</row>
    <row r="64" spans="1:125" ht="276" customHeight="1" thickTop="1" thickBot="1">
      <c r="A64" s="3493"/>
      <c r="B64" s="3521"/>
      <c r="C64" s="3522"/>
      <c r="D64" s="164"/>
      <c r="E64" s="133"/>
      <c r="F64" s="164"/>
      <c r="G64" s="133"/>
      <c r="H64" s="164"/>
      <c r="I64" s="219"/>
      <c r="J64" s="132"/>
      <c r="K64" s="133"/>
      <c r="L64" s="3590"/>
      <c r="M64" s="3591"/>
      <c r="N64" s="3583"/>
      <c r="O64" s="858"/>
      <c r="P64" s="859"/>
      <c r="Q64" s="3485"/>
      <c r="R64" s="3486"/>
      <c r="S64" s="3485"/>
      <c r="T64" s="3486"/>
      <c r="U64" s="887"/>
      <c r="V64" s="888"/>
      <c r="W64" s="3485"/>
      <c r="X64" s="3486"/>
      <c r="Y64" s="2676"/>
      <c r="Z64" s="2677"/>
      <c r="AA64" s="1677"/>
      <c r="AB64" s="1678"/>
      <c r="AC64" s="904"/>
      <c r="AD64" s="905"/>
      <c r="AE64" s="1819"/>
      <c r="AF64" s="1820"/>
      <c r="AG64" s="3675" t="s">
        <v>10165</v>
      </c>
      <c r="AH64" s="3677"/>
      <c r="AI64" s="3673" t="s">
        <v>10166</v>
      </c>
      <c r="AJ64" s="3674"/>
      <c r="AK64" s="3678" t="s">
        <v>10164</v>
      </c>
      <c r="AL64" s="3679"/>
      <c r="AM64" s="904"/>
      <c r="AN64" s="905"/>
      <c r="AO64" s="904"/>
      <c r="AP64" s="905"/>
      <c r="AQ64" s="904"/>
      <c r="AR64" s="905"/>
      <c r="AS64" s="904"/>
      <c r="AT64" s="905"/>
      <c r="AU64" s="904"/>
      <c r="AV64" s="905"/>
      <c r="AW64" s="920"/>
      <c r="AX64" s="921"/>
      <c r="AY64" s="585"/>
      <c r="AZ64" s="584"/>
      <c r="BA64" s="585"/>
      <c r="BB64" s="584"/>
      <c r="BC64" s="585"/>
      <c r="BD64" s="584"/>
      <c r="BE64" s="629"/>
      <c r="BF64" s="630"/>
      <c r="BG64" s="2107"/>
      <c r="BH64" s="3341"/>
      <c r="BI64" s="212"/>
      <c r="BJ64" s="212"/>
      <c r="BK64" s="212"/>
      <c r="BL64" s="212"/>
      <c r="BM64" s="76"/>
      <c r="BN64" s="76"/>
      <c r="BO64" s="203"/>
      <c r="BP64" s="204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</row>
    <row r="65" spans="1:125" ht="243" customHeight="1" thickTop="1" thickBot="1">
      <c r="A65" s="3493"/>
      <c r="B65" s="3521" t="s">
        <v>80</v>
      </c>
      <c r="C65" s="3522"/>
      <c r="D65" s="165"/>
      <c r="E65" s="230"/>
      <c r="F65" s="165"/>
      <c r="G65" s="230"/>
      <c r="H65" s="165"/>
      <c r="I65" s="134"/>
      <c r="J65" s="209"/>
      <c r="K65" s="230"/>
      <c r="L65" s="209"/>
      <c r="M65" s="230"/>
      <c r="N65" s="631"/>
      <c r="O65" s="632"/>
      <c r="P65" s="631"/>
      <c r="Q65" s="1702" t="s">
        <v>9491</v>
      </c>
      <c r="R65" s="1703"/>
      <c r="S65" s="889"/>
      <c r="T65" s="890"/>
      <c r="U65" s="891"/>
      <c r="V65" s="892"/>
      <c r="W65" s="889"/>
      <c r="X65" s="890"/>
      <c r="Y65" s="720"/>
      <c r="Z65" s="721"/>
      <c r="AA65" s="720"/>
      <c r="AB65" s="721"/>
      <c r="AC65" s="720"/>
      <c r="AD65" s="721"/>
      <c r="AE65" s="922"/>
      <c r="AF65" s="872"/>
      <c r="AG65" s="3328" t="s">
        <v>10172</v>
      </c>
      <c r="AH65" s="3004"/>
      <c r="AI65" s="3328" t="s">
        <v>10173</v>
      </c>
      <c r="AJ65" s="3004"/>
      <c r="AK65" s="923"/>
      <c r="AL65" s="924"/>
      <c r="AM65" s="923"/>
      <c r="AN65" s="924"/>
      <c r="AO65" s="923"/>
      <c r="AP65" s="924"/>
      <c r="AQ65" s="923"/>
      <c r="AR65" s="924"/>
      <c r="AS65" s="923"/>
      <c r="AT65" s="924"/>
      <c r="AU65" s="923"/>
      <c r="AV65" s="924"/>
      <c r="AW65" s="925"/>
      <c r="AX65" s="926"/>
      <c r="AY65" s="487"/>
      <c r="AZ65" s="247"/>
      <c r="BA65" s="487"/>
      <c r="BB65" s="247"/>
      <c r="BC65" s="487"/>
      <c r="BD65" s="247"/>
      <c r="BE65" s="627"/>
      <c r="BF65" s="628"/>
      <c r="BG65" s="487"/>
      <c r="BH65" s="615"/>
      <c r="BI65" s="211"/>
      <c r="BJ65" s="211"/>
      <c r="BK65" s="211"/>
      <c r="BL65" s="211"/>
      <c r="BM65" s="76"/>
      <c r="BN65" s="76"/>
      <c r="BO65" s="198"/>
      <c r="BP65" s="205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</row>
    <row r="66" spans="1:125" ht="353.25" customHeight="1" thickTop="1" thickBot="1">
      <c r="A66" s="3494"/>
      <c r="B66" s="3578"/>
      <c r="C66" s="3579"/>
      <c r="D66" s="228"/>
      <c r="E66" s="231"/>
      <c r="F66" s="228"/>
      <c r="G66" s="231"/>
      <c r="H66" s="228"/>
      <c r="I66" s="227"/>
      <c r="J66" s="232"/>
      <c r="K66" s="231"/>
      <c r="L66" s="232"/>
      <c r="M66" s="231"/>
      <c r="N66" s="633"/>
      <c r="O66" s="634"/>
      <c r="P66" s="633"/>
      <c r="Q66" s="1690"/>
      <c r="R66" s="1691"/>
      <c r="S66" s="893"/>
      <c r="T66" s="894"/>
      <c r="U66" s="895"/>
      <c r="V66" s="896"/>
      <c r="W66" s="893"/>
      <c r="X66" s="894"/>
      <c r="Y66" s="825"/>
      <c r="Z66" s="824"/>
      <c r="AA66" s="825"/>
      <c r="AB66" s="824"/>
      <c r="AC66" s="825"/>
      <c r="AD66" s="824"/>
      <c r="AE66" s="927"/>
      <c r="AF66" s="928"/>
      <c r="AG66" s="2772"/>
      <c r="AH66" s="2773"/>
      <c r="AI66" s="2772"/>
      <c r="AJ66" s="2773"/>
      <c r="AK66" s="929"/>
      <c r="AL66" s="930"/>
      <c r="AM66" s="929"/>
      <c r="AN66" s="930"/>
      <c r="AO66" s="929"/>
      <c r="AP66" s="930"/>
      <c r="AQ66" s="929"/>
      <c r="AR66" s="930"/>
      <c r="AS66" s="929"/>
      <c r="AT66" s="930"/>
      <c r="AU66" s="929"/>
      <c r="AV66" s="930"/>
      <c r="AW66" s="931"/>
      <c r="AX66" s="932"/>
      <c r="AY66" s="598"/>
      <c r="AZ66" s="611"/>
      <c r="BA66" s="598"/>
      <c r="BB66" s="611"/>
      <c r="BC66" s="598"/>
      <c r="BD66" s="611"/>
      <c r="BE66" s="635"/>
      <c r="BF66" s="636"/>
      <c r="BG66" s="598"/>
      <c r="BH66" s="616"/>
      <c r="BI66" s="212"/>
      <c r="BJ66" s="212"/>
      <c r="BK66" s="212"/>
      <c r="BL66" s="212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</row>
    <row r="67" spans="1:125" ht="82.5" customHeight="1" thickTop="1" thickBot="1">
      <c r="A67" s="106"/>
      <c r="B67" s="223"/>
      <c r="C67" s="224"/>
      <c r="D67" s="107"/>
      <c r="E67" s="107"/>
      <c r="F67" s="107"/>
      <c r="G67" s="107"/>
      <c r="H67" s="107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235"/>
      <c r="Z67" s="235"/>
      <c r="AA67" s="235"/>
      <c r="AB67" s="235"/>
      <c r="AC67" s="235"/>
      <c r="AD67" s="235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21"/>
      <c r="AP67" s="21"/>
      <c r="AQ67" s="237"/>
      <c r="AR67" s="237"/>
      <c r="AS67" s="3481"/>
      <c r="AT67" s="3482"/>
      <c r="AU67" s="21"/>
      <c r="AV67" s="21"/>
      <c r="AW67" s="62"/>
      <c r="AX67" s="62"/>
      <c r="AY67" s="238"/>
      <c r="AZ67" s="238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</row>
    <row r="68" spans="1:125" ht="91.5" customHeight="1">
      <c r="A68" s="106"/>
      <c r="B68" s="223"/>
      <c r="C68" s="224"/>
      <c r="D68" s="107"/>
      <c r="E68" s="107"/>
      <c r="F68" s="107"/>
      <c r="G68" s="107"/>
      <c r="H68" s="107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236"/>
      <c r="Z68" s="236"/>
      <c r="AA68" s="236"/>
      <c r="AB68" s="236"/>
      <c r="AC68" s="236"/>
      <c r="AD68" s="236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21"/>
      <c r="AP68" s="21"/>
      <c r="AQ68" s="237"/>
      <c r="AR68" s="237"/>
      <c r="AS68" s="3482"/>
      <c r="AT68" s="3482"/>
      <c r="AU68" s="21"/>
      <c r="AV68" s="21"/>
      <c r="AW68" s="62"/>
      <c r="AX68" s="62"/>
      <c r="AY68" s="236"/>
      <c r="AZ68" s="236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</row>
    <row r="69" spans="1:125" ht="72.75" customHeight="1">
      <c r="A69" s="21"/>
      <c r="B69" s="225"/>
      <c r="C69" s="226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35"/>
      <c r="Z69" s="235"/>
      <c r="AA69" s="235"/>
      <c r="AB69" s="235"/>
      <c r="AC69" s="235"/>
      <c r="AD69" s="235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</row>
    <row r="70" spans="1:125" ht="60.75">
      <c r="A70" s="21"/>
      <c r="B70" s="225"/>
      <c r="C70" s="226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36"/>
      <c r="Z70" s="236"/>
      <c r="AA70" s="236"/>
      <c r="AB70" s="236"/>
      <c r="AC70" s="236"/>
      <c r="AD70" s="236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62"/>
      <c r="AX70" s="62"/>
      <c r="AY70" s="21"/>
      <c r="AZ70" s="21"/>
      <c r="BA70" s="21"/>
      <c r="BB70" s="21"/>
      <c r="BC70" s="21"/>
      <c r="BD70" s="21"/>
      <c r="BE70" s="21"/>
      <c r="BF70" s="21"/>
      <c r="BG70" s="62"/>
      <c r="BH70" s="62"/>
      <c r="BI70" s="21"/>
      <c r="BJ70" s="21"/>
      <c r="BK70" s="21"/>
      <c r="BL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</row>
    <row r="71" spans="1:125">
      <c r="A71" s="21"/>
      <c r="B71" s="225"/>
      <c r="C71" s="226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62"/>
      <c r="AX71" s="62"/>
      <c r="AY71" s="21"/>
      <c r="AZ71" s="21"/>
      <c r="BA71" s="21"/>
      <c r="BB71" s="21"/>
      <c r="BC71" s="21"/>
      <c r="BD71" s="21"/>
      <c r="BE71" s="21"/>
      <c r="BF71" s="21"/>
      <c r="BG71" s="62"/>
      <c r="BH71" s="62"/>
      <c r="BI71" s="21"/>
      <c r="BJ71" s="21"/>
      <c r="BK71" s="21"/>
      <c r="BL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</row>
    <row r="72" spans="1:125">
      <c r="A72" s="21"/>
      <c r="B72" s="225"/>
      <c r="C72" s="226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62"/>
      <c r="AX72" s="62"/>
      <c r="AY72" s="21"/>
      <c r="AZ72" s="21"/>
      <c r="BA72" s="21"/>
      <c r="BB72" s="21"/>
      <c r="BC72" s="21"/>
      <c r="BD72" s="21"/>
      <c r="BE72" s="21"/>
      <c r="BF72" s="21"/>
      <c r="BG72" s="62"/>
      <c r="BH72" s="62"/>
      <c r="BI72" s="21"/>
      <c r="BJ72" s="21"/>
      <c r="BK72" s="21"/>
      <c r="BL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</row>
    <row r="73" spans="1:125">
      <c r="A73" s="21"/>
      <c r="B73" s="225"/>
      <c r="C73" s="226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62"/>
      <c r="AX73" s="62"/>
      <c r="AY73" s="21"/>
      <c r="AZ73" s="21"/>
      <c r="BA73" s="21"/>
      <c r="BB73" s="21"/>
      <c r="BC73" s="21"/>
      <c r="BD73" s="21"/>
      <c r="BE73" s="21"/>
      <c r="BF73" s="21"/>
      <c r="BG73" s="62"/>
      <c r="BH73" s="62"/>
      <c r="BI73" s="21"/>
      <c r="BJ73" s="21"/>
      <c r="BK73" s="21"/>
      <c r="BL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</row>
    <row r="74" spans="1:125">
      <c r="A74" s="21"/>
      <c r="B74" s="225"/>
      <c r="C74" s="226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62"/>
      <c r="AX74" s="62"/>
      <c r="AY74" s="21"/>
      <c r="AZ74" s="21"/>
      <c r="BA74" s="21"/>
      <c r="BB74" s="21"/>
      <c r="BC74" s="21"/>
      <c r="BD74" s="21"/>
      <c r="BE74" s="21"/>
      <c r="BF74" s="21"/>
      <c r="BG74" s="62"/>
      <c r="BH74" s="62"/>
      <c r="BI74" s="21"/>
      <c r="BJ74" s="21"/>
      <c r="BK74" s="21"/>
      <c r="BL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</row>
    <row r="75" spans="1:125">
      <c r="A75" s="21"/>
      <c r="B75" s="225"/>
      <c r="C75" s="226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62"/>
      <c r="AX75" s="62"/>
      <c r="AY75" s="21"/>
      <c r="AZ75" s="21"/>
      <c r="BA75" s="21"/>
      <c r="BB75" s="21"/>
      <c r="BC75" s="21"/>
      <c r="BD75" s="21"/>
      <c r="BE75" s="21"/>
      <c r="BF75" s="21"/>
      <c r="BG75" s="62"/>
      <c r="BH75" s="62"/>
      <c r="BI75" s="21"/>
      <c r="BJ75" s="21"/>
      <c r="BK75" s="21"/>
      <c r="BL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</row>
    <row r="76" spans="1:125">
      <c r="A76" s="21"/>
      <c r="B76" s="225"/>
      <c r="C76" s="226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62"/>
      <c r="BH76" s="62"/>
      <c r="BI76" s="21"/>
      <c r="BJ76" s="21"/>
      <c r="BK76" s="21"/>
      <c r="BL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</row>
    <row r="77" spans="1:125">
      <c r="A77" s="21"/>
      <c r="B77" s="225"/>
      <c r="C77" s="226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62"/>
      <c r="BH77" s="62"/>
      <c r="BI77" s="21"/>
      <c r="BJ77" s="21"/>
      <c r="BK77" s="21"/>
      <c r="BL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</row>
    <row r="78" spans="1:125">
      <c r="A78" s="21"/>
      <c r="B78" s="225"/>
      <c r="C78" s="226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62"/>
      <c r="BH78" s="62"/>
      <c r="BI78" s="21"/>
      <c r="BJ78" s="21"/>
      <c r="BK78" s="21"/>
      <c r="BL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</row>
    <row r="79" spans="1:125">
      <c r="A79" s="21"/>
      <c r="B79" s="225"/>
      <c r="C79" s="226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62"/>
      <c r="BH79" s="62"/>
      <c r="BI79" s="21"/>
      <c r="BJ79" s="21"/>
      <c r="BK79" s="21"/>
      <c r="BL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</row>
    <row r="80" spans="1:125">
      <c r="A80" s="21"/>
      <c r="B80" s="225"/>
      <c r="C80" s="226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62"/>
      <c r="BH80" s="62"/>
      <c r="BI80" s="21"/>
      <c r="BJ80" s="21"/>
      <c r="BK80" s="21"/>
      <c r="BL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</row>
    <row r="81" spans="1:125">
      <c r="A81" s="21"/>
      <c r="B81" s="225"/>
      <c r="C81" s="226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</row>
    <row r="82" spans="1:125">
      <c r="A82" s="21"/>
      <c r="B82" s="225"/>
      <c r="C82" s="226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</row>
    <row r="83" spans="1:125">
      <c r="A83" s="21"/>
      <c r="B83" s="225"/>
      <c r="C83" s="226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</row>
    <row r="84" spans="1:125">
      <c r="A84" s="21"/>
      <c r="B84" s="225"/>
      <c r="C84" s="226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</row>
    <row r="85" spans="1:125">
      <c r="A85" s="21"/>
      <c r="B85" s="225"/>
      <c r="C85" s="226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76"/>
      <c r="V85" s="76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80"/>
      <c r="AR85" s="80"/>
      <c r="AS85" s="80"/>
      <c r="AT85" s="80"/>
      <c r="AU85" s="80"/>
      <c r="AV85" s="80"/>
      <c r="AW85" s="80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</row>
    <row r="86" spans="1:125">
      <c r="A86" s="21"/>
      <c r="B86" s="225"/>
      <c r="C86" s="226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76"/>
      <c r="V86" s="76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80"/>
      <c r="AR86" s="80"/>
      <c r="AS86" s="80"/>
      <c r="AT86" s="80"/>
      <c r="AU86" s="80"/>
      <c r="AV86" s="80"/>
      <c r="AW86" s="80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</row>
    <row r="87" spans="1:125">
      <c r="A87" s="21"/>
      <c r="B87" s="225"/>
      <c r="C87" s="226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76"/>
      <c r="V87" s="76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80"/>
      <c r="AR87" s="80"/>
      <c r="AS87" s="80"/>
      <c r="AT87" s="80"/>
      <c r="AU87" s="80"/>
      <c r="AV87" s="80"/>
      <c r="AW87" s="80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</row>
    <row r="88" spans="1:125">
      <c r="A88" s="21"/>
      <c r="B88" s="225"/>
      <c r="C88" s="226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76"/>
      <c r="V88" s="76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80"/>
      <c r="AR88" s="80"/>
      <c r="AS88" s="80"/>
      <c r="AT88" s="80"/>
      <c r="AU88" s="80"/>
      <c r="AV88" s="80"/>
      <c r="AW88" s="80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</row>
    <row r="89" spans="1:125">
      <c r="A89" s="21"/>
      <c r="B89" s="225"/>
      <c r="C89" s="226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76"/>
      <c r="V89" s="76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80"/>
      <c r="AR89" s="80"/>
      <c r="AS89" s="80"/>
      <c r="AT89" s="80"/>
      <c r="AU89" s="80"/>
      <c r="AV89" s="80"/>
      <c r="AW89" s="80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</row>
    <row r="90" spans="1:125">
      <c r="A90" s="21"/>
      <c r="B90" s="225"/>
      <c r="C90" s="226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76"/>
      <c r="V90" s="76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80"/>
      <c r="AR90" s="80"/>
      <c r="AS90" s="80"/>
      <c r="AT90" s="80"/>
      <c r="AU90" s="80"/>
      <c r="AV90" s="80"/>
      <c r="AW90" s="80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</row>
    <row r="91" spans="1:125">
      <c r="A91" s="21"/>
      <c r="B91" s="225"/>
      <c r="C91" s="226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76"/>
      <c r="V91" s="76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</row>
    <row r="92" spans="1:125">
      <c r="A92" s="21"/>
      <c r="B92" s="225"/>
      <c r="C92" s="226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76"/>
      <c r="V92" s="76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</row>
    <row r="93" spans="1:125">
      <c r="A93" s="21"/>
      <c r="B93" s="225"/>
      <c r="C93" s="226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76"/>
      <c r="V93" s="76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</row>
    <row r="94" spans="1:125">
      <c r="A94" s="21"/>
      <c r="B94" s="225"/>
      <c r="C94" s="226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</row>
    <row r="95" spans="1:125">
      <c r="A95" s="21"/>
      <c r="B95" s="225"/>
      <c r="C95" s="226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</row>
    <row r="96" spans="1:125">
      <c r="A96" s="21"/>
      <c r="B96" s="225"/>
      <c r="C96" s="226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</row>
    <row r="97" spans="1:125">
      <c r="A97" s="21"/>
      <c r="B97" s="225"/>
      <c r="C97" s="226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</row>
    <row r="98" spans="1:125">
      <c r="A98" s="21"/>
      <c r="B98" s="225"/>
      <c r="C98" s="226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</row>
    <row r="99" spans="1:125">
      <c r="A99" s="21"/>
      <c r="B99" s="225"/>
      <c r="C99" s="226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</row>
    <row r="100" spans="1:125">
      <c r="A100" s="21"/>
      <c r="B100" s="225"/>
      <c r="C100" s="226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</row>
    <row r="101" spans="1:125">
      <c r="A101" s="21"/>
      <c r="B101" s="225"/>
      <c r="C101" s="226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</row>
    <row r="102" spans="1:125">
      <c r="A102" s="21"/>
      <c r="B102" s="225"/>
      <c r="C102" s="226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</row>
    <row r="103" spans="1:125">
      <c r="A103" s="21"/>
      <c r="B103" s="225"/>
      <c r="C103" s="226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</row>
    <row r="104" spans="1:125">
      <c r="A104" s="21"/>
      <c r="B104" s="225"/>
      <c r="C104" s="226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</row>
    <row r="105" spans="1:125">
      <c r="A105" s="21"/>
      <c r="B105" s="225"/>
      <c r="C105" s="226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</row>
    <row r="106" spans="1:125">
      <c r="A106" s="21"/>
      <c r="B106" s="225"/>
      <c r="C106" s="226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</row>
    <row r="107" spans="1:125">
      <c r="A107" s="21"/>
      <c r="B107" s="225"/>
      <c r="C107" s="226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</row>
    <row r="108" spans="1:125">
      <c r="A108" s="21"/>
      <c r="B108" s="225"/>
      <c r="C108" s="226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</row>
    <row r="109" spans="1:125">
      <c r="A109" s="21"/>
      <c r="B109" s="225"/>
      <c r="C109" s="226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</row>
    <row r="110" spans="1:125">
      <c r="A110" s="21"/>
      <c r="B110" s="225"/>
      <c r="C110" s="226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</row>
    <row r="111" spans="1:125">
      <c r="A111" s="21"/>
      <c r="B111" s="225"/>
      <c r="C111" s="226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</row>
    <row r="112" spans="1:125">
      <c r="A112" s="21"/>
      <c r="B112" s="225"/>
      <c r="C112" s="226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</row>
    <row r="113" spans="1:125">
      <c r="A113" s="21"/>
      <c r="B113" s="225"/>
      <c r="C113" s="226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</row>
    <row r="114" spans="1:125">
      <c r="A114" s="21"/>
      <c r="B114" s="225"/>
      <c r="C114" s="226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</row>
    <row r="115" spans="1:125">
      <c r="A115" s="21"/>
      <c r="B115" s="225"/>
      <c r="C115" s="226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</row>
    <row r="116" spans="1:125">
      <c r="A116" s="21"/>
      <c r="B116" s="225"/>
      <c r="C116" s="226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</row>
    <row r="117" spans="1:125">
      <c r="A117" s="21"/>
      <c r="B117" s="225"/>
      <c r="C117" s="226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</row>
    <row r="118" spans="1:125">
      <c r="A118" s="21"/>
      <c r="B118" s="225"/>
      <c r="C118" s="226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</row>
    <row r="119" spans="1:125">
      <c r="A119" s="21"/>
      <c r="B119" s="225"/>
      <c r="C119" s="226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</row>
    <row r="120" spans="1:125">
      <c r="A120" s="21"/>
      <c r="B120" s="225"/>
      <c r="C120" s="226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</row>
    <row r="121" spans="1:125">
      <c r="A121" s="21"/>
      <c r="B121" s="225"/>
      <c r="C121" s="226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</row>
    <row r="122" spans="1:125">
      <c r="A122" s="21"/>
      <c r="B122" s="225"/>
      <c r="C122" s="226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</row>
    <row r="123" spans="1:125">
      <c r="A123" s="21"/>
      <c r="B123" s="225"/>
      <c r="C123" s="226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</row>
    <row r="124" spans="1:125">
      <c r="A124" s="21"/>
      <c r="B124" s="225"/>
      <c r="C124" s="226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</row>
    <row r="125" spans="1:125">
      <c r="A125" s="21"/>
      <c r="B125" s="225"/>
      <c r="C125" s="226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</row>
    <row r="126" spans="1:125">
      <c r="A126" s="21"/>
      <c r="B126" s="225"/>
      <c r="C126" s="226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</row>
    <row r="127" spans="1:125">
      <c r="A127" s="21"/>
      <c r="B127" s="225"/>
      <c r="C127" s="226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</row>
    <row r="128" spans="1:125">
      <c r="A128" s="21"/>
      <c r="B128" s="225"/>
      <c r="C128" s="226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</row>
    <row r="129" spans="1:125">
      <c r="A129" s="21"/>
      <c r="B129" s="225"/>
      <c r="C129" s="226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</row>
    <row r="130" spans="1:125">
      <c r="A130" s="21"/>
      <c r="B130" s="225"/>
      <c r="C130" s="226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</row>
    <row r="131" spans="1:125">
      <c r="A131" s="21"/>
      <c r="B131" s="225"/>
      <c r="C131" s="226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</row>
    <row r="132" spans="1:125">
      <c r="A132" s="21"/>
      <c r="B132" s="225"/>
      <c r="C132" s="226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</row>
    <row r="133" spans="1:125">
      <c r="A133" s="21"/>
      <c r="B133" s="225"/>
      <c r="C133" s="226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</row>
    <row r="134" spans="1:125">
      <c r="A134" s="21"/>
      <c r="B134" s="225"/>
      <c r="C134" s="226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</row>
    <row r="135" spans="1:125">
      <c r="A135" s="21"/>
      <c r="B135" s="225"/>
      <c r="C135" s="226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</row>
    <row r="136" spans="1:125">
      <c r="A136" s="21"/>
      <c r="B136" s="225"/>
      <c r="C136" s="226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</row>
    <row r="137" spans="1:125">
      <c r="A137" s="21"/>
      <c r="B137" s="225"/>
      <c r="C137" s="226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</row>
    <row r="138" spans="1:125">
      <c r="A138" s="21"/>
      <c r="B138" s="225"/>
      <c r="C138" s="226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</row>
    <row r="139" spans="1:125">
      <c r="A139" s="21"/>
      <c r="B139" s="225"/>
      <c r="C139" s="226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</row>
    <row r="140" spans="1:125">
      <c r="A140" s="21"/>
      <c r="B140" s="225"/>
      <c r="C140" s="226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</row>
    <row r="141" spans="1:125">
      <c r="A141" s="21"/>
      <c r="B141" s="225"/>
      <c r="C141" s="226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</row>
    <row r="142" spans="1:125">
      <c r="A142" s="21"/>
      <c r="B142" s="225"/>
      <c r="C142" s="226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</row>
    <row r="143" spans="1:125">
      <c r="A143" s="21"/>
      <c r="B143" s="225"/>
      <c r="C143" s="226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</row>
    <row r="144" spans="1:125">
      <c r="A144" s="21"/>
      <c r="B144" s="225"/>
      <c r="C144" s="226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</row>
    <row r="145" spans="1:125">
      <c r="A145" s="21"/>
      <c r="B145" s="225"/>
      <c r="C145" s="226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</row>
    <row r="146" spans="1:125">
      <c r="A146" s="21"/>
      <c r="B146" s="225"/>
      <c r="C146" s="226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</row>
    <row r="147" spans="1:125">
      <c r="A147" s="21"/>
      <c r="B147" s="225"/>
      <c r="C147" s="226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</row>
    <row r="148" spans="1:125">
      <c r="A148" s="21"/>
      <c r="B148" s="225"/>
      <c r="C148" s="226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</row>
    <row r="149" spans="1:125">
      <c r="A149" s="21"/>
      <c r="B149" s="225"/>
      <c r="C149" s="226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</row>
    <row r="150" spans="1:125">
      <c r="A150" s="21"/>
      <c r="B150" s="225"/>
      <c r="C150" s="226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</row>
    <row r="151" spans="1:125">
      <c r="A151" s="21"/>
      <c r="B151" s="225"/>
      <c r="C151" s="226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</row>
    <row r="152" spans="1:125">
      <c r="A152" s="21"/>
      <c r="B152" s="225"/>
      <c r="C152" s="226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</row>
    <row r="153" spans="1:125">
      <c r="A153" s="21"/>
      <c r="B153" s="225"/>
      <c r="C153" s="226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</row>
    <row r="154" spans="1:125">
      <c r="A154" s="21"/>
      <c r="B154" s="225"/>
      <c r="C154" s="226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</row>
    <row r="155" spans="1:125">
      <c r="A155" s="21"/>
      <c r="B155" s="225"/>
      <c r="C155" s="226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</row>
    <row r="156" spans="1:125">
      <c r="A156" s="21"/>
      <c r="B156" s="225"/>
      <c r="C156" s="226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</row>
    <row r="157" spans="1:125">
      <c r="A157" s="21"/>
      <c r="B157" s="225"/>
      <c r="C157" s="226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</row>
    <row r="158" spans="1:125">
      <c r="A158" s="21"/>
      <c r="B158" s="225"/>
      <c r="C158" s="22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</row>
    <row r="159" spans="1:125">
      <c r="A159" s="21"/>
      <c r="B159" s="225"/>
      <c r="C159" s="226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</row>
    <row r="160" spans="1:125">
      <c r="A160" s="21"/>
      <c r="B160" s="225"/>
      <c r="C160" s="226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</row>
    <row r="161" spans="1:125">
      <c r="A161" s="21"/>
      <c r="B161" s="225"/>
      <c r="C161" s="226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</row>
    <row r="162" spans="1:125">
      <c r="A162" s="21"/>
      <c r="B162" s="225"/>
      <c r="C162" s="226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</row>
    <row r="163" spans="1:125">
      <c r="A163" s="21"/>
      <c r="B163" s="225"/>
      <c r="C163" s="226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</row>
    <row r="164" spans="1:125">
      <c r="A164" s="21"/>
      <c r="B164" s="225"/>
      <c r="C164" s="226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</row>
    <row r="165" spans="1:125">
      <c r="A165" s="21"/>
      <c r="B165" s="225"/>
      <c r="C165" s="226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</row>
    <row r="166" spans="1:125">
      <c r="A166" s="21"/>
      <c r="B166" s="225"/>
      <c r="C166" s="226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</row>
    <row r="167" spans="1:125">
      <c r="A167" s="21"/>
      <c r="B167" s="225"/>
      <c r="C167" s="226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</row>
    <row r="168" spans="1:125">
      <c r="A168" s="21"/>
      <c r="B168" s="225"/>
      <c r="C168" s="226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</row>
    <row r="169" spans="1:125">
      <c r="A169" s="21"/>
      <c r="B169" s="225"/>
      <c r="C169" s="226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</row>
    <row r="170" spans="1:125">
      <c r="A170" s="21"/>
      <c r="B170" s="225"/>
      <c r="C170" s="226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</row>
    <row r="171" spans="1:125">
      <c r="A171" s="21"/>
      <c r="B171" s="225"/>
      <c r="C171" s="226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</row>
    <row r="172" spans="1:125">
      <c r="A172" s="21"/>
      <c r="B172" s="225"/>
      <c r="C172" s="226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</row>
    <row r="173" spans="1:125">
      <c r="A173" s="21"/>
      <c r="B173" s="225"/>
      <c r="C173" s="226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</row>
    <row r="174" spans="1:125">
      <c r="A174" s="21"/>
      <c r="B174" s="225"/>
      <c r="C174" s="226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</row>
    <row r="175" spans="1:125">
      <c r="A175" s="21"/>
      <c r="B175" s="225"/>
      <c r="C175" s="226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</row>
    <row r="176" spans="1:125">
      <c r="A176" s="21"/>
      <c r="B176" s="225"/>
      <c r="C176" s="226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</row>
    <row r="177" spans="1:125">
      <c r="A177" s="21"/>
      <c r="B177" s="225"/>
      <c r="C177" s="226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</row>
    <row r="178" spans="1:125">
      <c r="A178" s="21"/>
      <c r="B178" s="225"/>
      <c r="C178" s="226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</row>
    <row r="179" spans="1:125">
      <c r="A179" s="21"/>
      <c r="B179" s="225"/>
      <c r="C179" s="226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</row>
    <row r="180" spans="1:125">
      <c r="A180" s="21"/>
      <c r="B180" s="225"/>
      <c r="C180" s="226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</row>
    <row r="181" spans="1:125">
      <c r="A181" s="21"/>
      <c r="B181" s="225"/>
      <c r="C181" s="226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</row>
    <row r="182" spans="1:125">
      <c r="A182" s="21"/>
      <c r="B182" s="225"/>
      <c r="C182" s="226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</row>
    <row r="183" spans="1:125">
      <c r="A183" s="21"/>
      <c r="B183" s="225"/>
      <c r="C183" s="226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</row>
    <row r="184" spans="1:125">
      <c r="A184" s="21"/>
      <c r="B184" s="225"/>
      <c r="C184" s="226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</row>
    <row r="185" spans="1:125">
      <c r="A185" s="21"/>
      <c r="B185" s="225"/>
      <c r="C185" s="226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</row>
    <row r="186" spans="1:125">
      <c r="A186" s="21"/>
      <c r="B186" s="225"/>
      <c r="C186" s="226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</row>
    <row r="187" spans="1:125">
      <c r="A187" s="21"/>
      <c r="B187" s="225"/>
      <c r="C187" s="226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</row>
    <row r="188" spans="1:125">
      <c r="A188" s="21"/>
      <c r="B188" s="225"/>
      <c r="C188" s="226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</row>
    <row r="189" spans="1:125">
      <c r="A189" s="21"/>
      <c r="B189" s="225"/>
      <c r="C189" s="226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</row>
    <row r="190" spans="1:125">
      <c r="A190" s="21"/>
      <c r="B190" s="50"/>
      <c r="C190" s="5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</row>
    <row r="191" spans="1:125">
      <c r="A191" s="21"/>
      <c r="B191" s="50"/>
      <c r="C191" s="5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</row>
    <row r="192" spans="1:125">
      <c r="A192" s="21"/>
      <c r="B192" s="50"/>
      <c r="C192" s="5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</row>
    <row r="193" spans="1:125">
      <c r="A193" s="21"/>
      <c r="B193" s="50"/>
      <c r="C193" s="5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</row>
    <row r="194" spans="1:125">
      <c r="A194" s="21"/>
      <c r="B194" s="50"/>
      <c r="C194" s="5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</row>
    <row r="195" spans="1:125">
      <c r="A195" s="21"/>
      <c r="B195" s="50"/>
      <c r="C195" s="5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</row>
    <row r="196" spans="1:125">
      <c r="A196" s="21"/>
      <c r="B196" s="50"/>
      <c r="C196" s="5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</row>
    <row r="197" spans="1:125">
      <c r="A197" s="21"/>
      <c r="B197" s="50"/>
      <c r="C197" s="5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</row>
    <row r="198" spans="1:125">
      <c r="A198" s="21"/>
      <c r="B198" s="50"/>
      <c r="C198" s="5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</row>
    <row r="199" spans="1:125">
      <c r="A199" s="21"/>
      <c r="B199" s="50"/>
      <c r="C199" s="5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</row>
    <row r="200" spans="1:125">
      <c r="A200" s="21"/>
      <c r="B200" s="50"/>
      <c r="C200" s="5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</row>
    <row r="201" spans="1:125">
      <c r="A201" s="21"/>
      <c r="B201" s="50"/>
      <c r="C201" s="5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</row>
    <row r="202" spans="1:125">
      <c r="A202" s="21"/>
      <c r="B202" s="50"/>
      <c r="C202" s="5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</row>
    <row r="203" spans="1:125">
      <c r="A203" s="21"/>
      <c r="B203" s="50"/>
      <c r="C203" s="5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</row>
    <row r="204" spans="1:125">
      <c r="A204" s="21"/>
      <c r="B204" s="50"/>
      <c r="C204" s="5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</row>
    <row r="205" spans="1:125">
      <c r="A205" s="21"/>
      <c r="B205" s="50"/>
      <c r="C205" s="5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</row>
    <row r="206" spans="1:125">
      <c r="A206" s="21"/>
      <c r="B206" s="50"/>
      <c r="C206" s="5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</row>
    <row r="207" spans="1:125">
      <c r="A207" s="21"/>
      <c r="B207" s="50"/>
      <c r="C207" s="5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</row>
    <row r="208" spans="1:125">
      <c r="A208" s="21"/>
      <c r="B208" s="50"/>
      <c r="C208" s="5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</row>
    <row r="209" spans="1:125">
      <c r="A209" s="21"/>
      <c r="B209" s="50"/>
      <c r="C209" s="5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</row>
    <row r="210" spans="1:125">
      <c r="A210" s="21"/>
      <c r="B210" s="50"/>
      <c r="C210" s="5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</row>
    <row r="211" spans="1:125">
      <c r="A211" s="21"/>
      <c r="B211" s="50"/>
      <c r="C211" s="5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</row>
    <row r="212" spans="1:125">
      <c r="A212" s="21"/>
      <c r="B212" s="50"/>
      <c r="C212" s="5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</row>
    <row r="213" spans="1:125">
      <c r="A213" s="21"/>
      <c r="B213" s="50"/>
      <c r="C213" s="5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</row>
    <row r="214" spans="1:125">
      <c r="A214" s="21"/>
      <c r="B214" s="50"/>
      <c r="C214" s="5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</row>
    <row r="215" spans="1:125">
      <c r="A215" s="21"/>
      <c r="B215" s="50"/>
      <c r="C215" s="5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</row>
    <row r="216" spans="1:125">
      <c r="A216" s="21"/>
      <c r="B216" s="50"/>
      <c r="C216" s="5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</row>
    <row r="217" spans="1:125">
      <c r="A217" s="21"/>
      <c r="B217" s="50"/>
      <c r="C217" s="5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</row>
    <row r="218" spans="1:125">
      <c r="A218" s="21"/>
      <c r="B218" s="50"/>
      <c r="C218" s="5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</row>
    <row r="219" spans="1:125">
      <c r="A219" s="21"/>
      <c r="B219" s="50"/>
      <c r="C219" s="5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</row>
    <row r="220" spans="1:125">
      <c r="A220" s="21"/>
      <c r="B220" s="50"/>
      <c r="C220" s="5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</row>
    <row r="221" spans="1:125">
      <c r="A221" s="21"/>
      <c r="B221" s="50"/>
      <c r="C221" s="5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</row>
    <row r="222" spans="1:125">
      <c r="A222" s="21"/>
      <c r="B222" s="50"/>
      <c r="C222" s="5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</row>
    <row r="223" spans="1:125">
      <c r="A223" s="21"/>
      <c r="B223" s="50"/>
      <c r="C223" s="5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</row>
    <row r="224" spans="1:125">
      <c r="A224" s="21"/>
      <c r="B224" s="50"/>
      <c r="C224" s="5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</row>
    <row r="225" spans="1:125">
      <c r="A225" s="21"/>
      <c r="B225" s="50"/>
      <c r="C225" s="5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</row>
    <row r="226" spans="1:125">
      <c r="A226" s="21"/>
      <c r="B226" s="50"/>
      <c r="C226" s="5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</row>
    <row r="227" spans="1:125">
      <c r="A227" s="21"/>
      <c r="B227" s="50"/>
      <c r="C227" s="5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</row>
    <row r="228" spans="1:125">
      <c r="A228" s="21"/>
      <c r="B228" s="50"/>
      <c r="C228" s="5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</row>
    <row r="229" spans="1:125">
      <c r="A229" s="21"/>
      <c r="B229" s="50"/>
      <c r="C229" s="5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</row>
    <row r="230" spans="1:125">
      <c r="A230" s="21"/>
      <c r="B230" s="50"/>
      <c r="C230" s="5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</row>
    <row r="231" spans="1:125">
      <c r="A231" s="21"/>
      <c r="B231" s="50"/>
      <c r="C231" s="5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</row>
    <row r="232" spans="1:125">
      <c r="A232" s="21"/>
      <c r="B232" s="50"/>
      <c r="C232" s="5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</row>
    <row r="233" spans="1:125">
      <c r="A233" s="21"/>
      <c r="B233" s="50"/>
      <c r="C233" s="5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</row>
    <row r="234" spans="1:125">
      <c r="A234" s="21"/>
      <c r="B234" s="50"/>
      <c r="C234" s="5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</row>
    <row r="235" spans="1:125">
      <c r="A235" s="21"/>
      <c r="B235" s="50"/>
      <c r="C235" s="5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</row>
    <row r="236" spans="1:125">
      <c r="A236" s="21"/>
      <c r="B236" s="50"/>
      <c r="C236" s="5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</row>
    <row r="237" spans="1:125">
      <c r="A237" s="21"/>
      <c r="B237" s="50"/>
      <c r="C237" s="5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</row>
    <row r="238" spans="1:125">
      <c r="A238" s="21"/>
      <c r="B238" s="50"/>
      <c r="C238" s="5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</row>
    <row r="239" spans="1:125">
      <c r="A239" s="21"/>
      <c r="B239" s="50"/>
      <c r="C239" s="5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</row>
    <row r="240" spans="1:125">
      <c r="A240" s="21"/>
      <c r="B240" s="50"/>
      <c r="C240" s="5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</row>
    <row r="241" spans="1:125">
      <c r="A241" s="21"/>
      <c r="B241" s="50"/>
      <c r="C241" s="5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</row>
    <row r="242" spans="1:125">
      <c r="A242" s="21"/>
      <c r="B242" s="50"/>
      <c r="C242" s="5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</row>
    <row r="243" spans="1:125">
      <c r="A243" s="21"/>
      <c r="B243" s="50"/>
      <c r="C243" s="5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</row>
    <row r="244" spans="1:125">
      <c r="A244" s="21"/>
      <c r="B244" s="50"/>
      <c r="C244" s="5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</row>
    <row r="245" spans="1:125">
      <c r="A245" s="21"/>
      <c r="B245" s="50"/>
      <c r="C245" s="5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</row>
    <row r="246" spans="1:125">
      <c r="A246" s="21"/>
      <c r="B246" s="50"/>
      <c r="C246" s="5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</row>
    <row r="247" spans="1:125">
      <c r="A247" s="21"/>
      <c r="B247" s="50"/>
      <c r="C247" s="5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</row>
    <row r="248" spans="1:125">
      <c r="A248" s="21"/>
      <c r="B248" s="50"/>
      <c r="C248" s="5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</row>
    <row r="249" spans="1:125">
      <c r="A249" s="21"/>
      <c r="B249" s="50"/>
      <c r="C249" s="5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</row>
    <row r="250" spans="1:125">
      <c r="A250" s="21"/>
      <c r="B250" s="50"/>
      <c r="C250" s="5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</row>
    <row r="251" spans="1:125">
      <c r="A251" s="21"/>
      <c r="B251" s="50"/>
      <c r="C251" s="5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</row>
    <row r="252" spans="1:125">
      <c r="A252" s="21"/>
      <c r="B252" s="50"/>
      <c r="C252" s="5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</row>
    <row r="253" spans="1:125">
      <c r="A253" s="21"/>
      <c r="B253" s="50"/>
      <c r="C253" s="5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</row>
    <row r="254" spans="1:125">
      <c r="A254" s="21"/>
      <c r="B254" s="50"/>
      <c r="C254" s="5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</row>
    <row r="255" spans="1:125">
      <c r="A255" s="21"/>
      <c r="B255" s="50"/>
      <c r="C255" s="5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</row>
    <row r="256" spans="1:125">
      <c r="A256" s="21"/>
      <c r="B256" s="50"/>
      <c r="C256" s="5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</row>
    <row r="257" spans="1:125">
      <c r="A257" s="21"/>
      <c r="B257" s="50"/>
      <c r="C257" s="5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</row>
    <row r="258" spans="1:125">
      <c r="A258" s="21"/>
      <c r="B258" s="50"/>
      <c r="C258" s="5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</row>
    <row r="259" spans="1:125">
      <c r="A259" s="21"/>
      <c r="B259" s="50"/>
      <c r="C259" s="5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</row>
    <row r="260" spans="1:125">
      <c r="A260" s="21"/>
      <c r="B260" s="50"/>
      <c r="C260" s="5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</row>
    <row r="261" spans="1:125">
      <c r="A261" s="21"/>
      <c r="B261" s="50"/>
      <c r="C261" s="5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</row>
    <row r="262" spans="1:125">
      <c r="A262" s="21"/>
      <c r="B262" s="50"/>
      <c r="C262" s="5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</row>
    <row r="263" spans="1:125">
      <c r="A263" s="21"/>
      <c r="B263" s="50"/>
      <c r="C263" s="5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</row>
    <row r="264" spans="1:125">
      <c r="A264" s="21"/>
      <c r="B264" s="50"/>
      <c r="C264" s="5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</row>
    <row r="265" spans="1:125">
      <c r="A265" s="21"/>
      <c r="B265" s="50"/>
      <c r="C265" s="5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</row>
    <row r="266" spans="1:125">
      <c r="A266" s="21"/>
      <c r="B266" s="50"/>
      <c r="C266" s="5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</row>
    <row r="267" spans="1:125">
      <c r="A267" s="21"/>
      <c r="B267" s="50"/>
      <c r="C267" s="5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</row>
    <row r="268" spans="1:125">
      <c r="A268" s="21"/>
      <c r="B268" s="50"/>
      <c r="C268" s="5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</row>
    <row r="269" spans="1:125">
      <c r="A269" s="21"/>
      <c r="B269" s="50"/>
      <c r="C269" s="5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</row>
    <row r="270" spans="1:125">
      <c r="A270" s="21"/>
      <c r="B270" s="50"/>
      <c r="C270" s="5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</row>
    <row r="271" spans="1:125">
      <c r="A271" s="21"/>
      <c r="B271" s="50"/>
      <c r="C271" s="5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</row>
    <row r="272" spans="1:125">
      <c r="A272" s="21"/>
      <c r="B272" s="50"/>
      <c r="C272" s="5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</row>
    <row r="273" spans="1:125">
      <c r="A273" s="21"/>
      <c r="B273" s="50"/>
      <c r="C273" s="5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</row>
    <row r="274" spans="1:125">
      <c r="A274" s="21"/>
      <c r="B274" s="50"/>
      <c r="C274" s="5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</row>
    <row r="275" spans="1:125">
      <c r="A275" s="21"/>
      <c r="B275" s="50"/>
      <c r="C275" s="5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</row>
    <row r="276" spans="1:125">
      <c r="A276" s="21"/>
      <c r="B276" s="50"/>
      <c r="C276" s="5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</row>
    <row r="277" spans="1:125">
      <c r="A277" s="21"/>
      <c r="B277" s="50"/>
      <c r="C277" s="5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</row>
    <row r="278" spans="1:125">
      <c r="A278" s="21"/>
      <c r="B278" s="50"/>
      <c r="C278" s="5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</row>
    <row r="279" spans="1:125">
      <c r="A279" s="21"/>
      <c r="B279" s="50"/>
      <c r="C279" s="5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</row>
    <row r="280" spans="1:125">
      <c r="A280" s="21"/>
      <c r="B280" s="50"/>
      <c r="C280" s="5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</row>
    <row r="281" spans="1:125">
      <c r="A281" s="21"/>
      <c r="B281" s="50"/>
      <c r="C281" s="5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</row>
    <row r="282" spans="1:125">
      <c r="A282" s="21"/>
      <c r="B282" s="50"/>
      <c r="C282" s="5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</row>
    <row r="283" spans="1:125">
      <c r="A283" s="21"/>
      <c r="B283" s="50"/>
      <c r="C283" s="5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</row>
    <row r="284" spans="1:125">
      <c r="A284" s="21"/>
      <c r="B284" s="50"/>
      <c r="C284" s="5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</row>
    <row r="285" spans="1:125">
      <c r="A285" s="21"/>
      <c r="B285" s="50"/>
      <c r="C285" s="5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</row>
    <row r="286" spans="1:125">
      <c r="A286" s="21"/>
      <c r="B286" s="50"/>
      <c r="C286" s="5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</row>
    <row r="287" spans="1:125">
      <c r="A287" s="21"/>
      <c r="B287" s="50"/>
      <c r="C287" s="5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</row>
    <row r="288" spans="1:125">
      <c r="A288" s="21"/>
      <c r="B288" s="50"/>
      <c r="C288" s="5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</row>
    <row r="289" spans="1:125">
      <c r="A289" s="21"/>
      <c r="B289" s="50"/>
      <c r="C289" s="5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</row>
    <row r="290" spans="1:125">
      <c r="A290" s="21"/>
      <c r="B290" s="50"/>
      <c r="C290" s="5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</row>
    <row r="291" spans="1:125">
      <c r="A291" s="21"/>
      <c r="B291" s="50"/>
      <c r="C291" s="5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</row>
    <row r="292" spans="1:125">
      <c r="A292" s="21"/>
      <c r="B292" s="50"/>
      <c r="C292" s="5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</row>
    <row r="293" spans="1:125">
      <c r="A293" s="21"/>
      <c r="B293" s="50"/>
      <c r="C293" s="5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</row>
    <row r="294" spans="1:125">
      <c r="A294" s="21"/>
      <c r="B294" s="50"/>
      <c r="C294" s="5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</row>
    <row r="295" spans="1:125">
      <c r="A295" s="21"/>
      <c r="B295" s="50"/>
      <c r="C295" s="5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</row>
    <row r="296" spans="1:125">
      <c r="A296" s="21"/>
      <c r="B296" s="50"/>
      <c r="C296" s="5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</row>
    <row r="297" spans="1:125">
      <c r="A297" s="21"/>
      <c r="B297" s="50"/>
      <c r="C297" s="5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</row>
    <row r="298" spans="1:125">
      <c r="A298" s="21"/>
      <c r="B298" s="50"/>
      <c r="C298" s="5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</row>
    <row r="299" spans="1:125">
      <c r="A299" s="21"/>
      <c r="B299" s="50"/>
      <c r="C299" s="5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</row>
    <row r="300" spans="1:125">
      <c r="A300" s="21"/>
      <c r="B300" s="50"/>
      <c r="C300" s="5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</row>
    <row r="301" spans="1:125">
      <c r="A301" s="21"/>
      <c r="B301" s="50"/>
      <c r="C301" s="5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</row>
    <row r="302" spans="1:125">
      <c r="A302" s="21"/>
      <c r="B302" s="50"/>
      <c r="C302" s="5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</row>
    <row r="303" spans="1:125">
      <c r="A303" s="21"/>
      <c r="B303" s="50"/>
      <c r="C303" s="5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</row>
    <row r="304" spans="1:125">
      <c r="A304" s="21"/>
      <c r="B304" s="50"/>
      <c r="C304" s="5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</row>
    <row r="305" spans="1:125">
      <c r="A305" s="21"/>
      <c r="B305" s="50"/>
      <c r="C305" s="5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</row>
    <row r="306" spans="1:125">
      <c r="A306" s="21"/>
      <c r="B306" s="50"/>
      <c r="C306" s="5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</row>
    <row r="307" spans="1:125">
      <c r="A307" s="21"/>
      <c r="B307" s="50"/>
      <c r="C307" s="5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</row>
    <row r="308" spans="1:125">
      <c r="A308" s="21"/>
      <c r="B308" s="50"/>
      <c r="C308" s="5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</row>
    <row r="309" spans="1:125">
      <c r="A309" s="21"/>
      <c r="B309" s="50"/>
      <c r="C309" s="5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</row>
    <row r="310" spans="1:125">
      <c r="A310" s="21"/>
      <c r="B310" s="50"/>
      <c r="C310" s="5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</row>
    <row r="311" spans="1:125">
      <c r="A311" s="21"/>
      <c r="B311" s="50"/>
      <c r="C311" s="5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</row>
    <row r="312" spans="1:125">
      <c r="A312" s="21"/>
      <c r="B312" s="50"/>
      <c r="C312" s="5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</row>
    <row r="313" spans="1:125">
      <c r="A313" s="21"/>
      <c r="B313" s="50"/>
      <c r="C313" s="5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</row>
    <row r="314" spans="1:125">
      <c r="A314" s="21"/>
      <c r="B314" s="50"/>
      <c r="C314" s="5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</row>
    <row r="315" spans="1:125">
      <c r="A315" s="21"/>
      <c r="B315" s="50"/>
      <c r="C315" s="5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</row>
    <row r="316" spans="1:125">
      <c r="A316" s="21"/>
      <c r="B316" s="50"/>
      <c r="C316" s="5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</row>
    <row r="317" spans="1:125">
      <c r="A317" s="21"/>
      <c r="B317" s="50"/>
      <c r="C317" s="5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</row>
    <row r="318" spans="1:125">
      <c r="A318" s="21"/>
      <c r="B318" s="50"/>
      <c r="C318" s="5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</row>
    <row r="319" spans="1:125">
      <c r="A319" s="21"/>
      <c r="B319" s="50"/>
      <c r="C319" s="5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</row>
    <row r="320" spans="1:125">
      <c r="A320" s="21"/>
      <c r="B320" s="50"/>
      <c r="C320" s="5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</row>
    <row r="321" spans="1:125">
      <c r="A321" s="21"/>
      <c r="B321" s="50"/>
      <c r="C321" s="5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</row>
    <row r="322" spans="1:125">
      <c r="A322" s="21"/>
      <c r="B322" s="50"/>
      <c r="C322" s="5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</row>
    <row r="323" spans="1:125">
      <c r="A323" s="21"/>
      <c r="B323" s="50"/>
      <c r="C323" s="5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</row>
    <row r="324" spans="1:125">
      <c r="A324" s="21"/>
      <c r="B324" s="50"/>
      <c r="C324" s="5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</row>
    <row r="325" spans="1:125">
      <c r="A325" s="21"/>
      <c r="B325" s="50"/>
      <c r="C325" s="5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</row>
    <row r="326" spans="1:125">
      <c r="A326" s="21"/>
      <c r="B326" s="50"/>
      <c r="C326" s="5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</row>
    <row r="327" spans="1:125">
      <c r="A327" s="21"/>
      <c r="B327" s="50"/>
      <c r="C327" s="5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</row>
    <row r="328" spans="1:125">
      <c r="A328" s="21"/>
      <c r="B328" s="50"/>
      <c r="C328" s="5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</row>
    <row r="329" spans="1:125">
      <c r="A329" s="21"/>
      <c r="B329" s="50"/>
      <c r="C329" s="5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</row>
    <row r="330" spans="1:125">
      <c r="A330" s="21"/>
      <c r="B330" s="50"/>
      <c r="C330" s="5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</row>
    <row r="331" spans="1:125">
      <c r="A331" s="21"/>
      <c r="B331" s="50"/>
      <c r="C331" s="5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</row>
    <row r="332" spans="1:125">
      <c r="A332" s="21"/>
      <c r="B332" s="50"/>
      <c r="C332" s="5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</row>
    <row r="333" spans="1:125">
      <c r="A333" s="21"/>
      <c r="B333" s="50"/>
      <c r="C333" s="5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</row>
    <row r="334" spans="1:125">
      <c r="A334" s="21"/>
      <c r="B334" s="50"/>
      <c r="C334" s="5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</row>
    <row r="335" spans="1:125">
      <c r="A335" s="21"/>
      <c r="B335" s="50"/>
      <c r="C335" s="5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</row>
    <row r="336" spans="1:125">
      <c r="A336" s="21"/>
      <c r="B336" s="50"/>
      <c r="C336" s="5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</row>
    <row r="337" spans="1:125">
      <c r="A337" s="21"/>
      <c r="B337" s="50"/>
      <c r="C337" s="5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</row>
    <row r="338" spans="1:125">
      <c r="A338" s="21"/>
      <c r="B338" s="50"/>
      <c r="C338" s="5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</row>
    <row r="339" spans="1:125">
      <c r="A339" s="21"/>
      <c r="B339" s="50"/>
      <c r="C339" s="5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</row>
    <row r="340" spans="1:125">
      <c r="A340" s="21"/>
      <c r="B340" s="50"/>
      <c r="C340" s="5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</row>
    <row r="341" spans="1:125">
      <c r="A341" s="21"/>
      <c r="B341" s="50"/>
      <c r="C341" s="5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</row>
    <row r="342" spans="1:125">
      <c r="A342" s="21"/>
      <c r="B342" s="50"/>
      <c r="C342" s="5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</row>
    <row r="343" spans="1:125">
      <c r="A343" s="21"/>
      <c r="B343" s="50"/>
      <c r="C343" s="5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</row>
    <row r="344" spans="1:125">
      <c r="A344" s="21"/>
      <c r="B344" s="50"/>
      <c r="C344" s="5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</row>
    <row r="345" spans="1:125">
      <c r="A345" s="21"/>
      <c r="B345" s="50"/>
      <c r="C345" s="5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</row>
    <row r="346" spans="1:125">
      <c r="A346" s="21"/>
      <c r="B346" s="50"/>
      <c r="C346" s="5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</row>
    <row r="347" spans="1:125">
      <c r="A347" s="21"/>
      <c r="B347" s="50"/>
      <c r="C347" s="5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</row>
    <row r="348" spans="1:125">
      <c r="A348" s="21"/>
      <c r="B348" s="50"/>
      <c r="C348" s="5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</row>
    <row r="349" spans="1:125">
      <c r="A349" s="21"/>
      <c r="B349" s="50"/>
      <c r="C349" s="5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</row>
    <row r="350" spans="1:125">
      <c r="A350" s="21"/>
      <c r="B350" s="50"/>
      <c r="C350" s="5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</row>
    <row r="351" spans="1:125">
      <c r="A351" s="21"/>
      <c r="B351" s="50"/>
      <c r="C351" s="5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</row>
    <row r="352" spans="1:125">
      <c r="A352" s="21"/>
      <c r="B352" s="50"/>
      <c r="C352" s="5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</row>
    <row r="353" spans="1:125">
      <c r="A353" s="21"/>
      <c r="B353" s="50"/>
      <c r="C353" s="5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</row>
    <row r="354" spans="1:125">
      <c r="A354" s="21"/>
      <c r="B354" s="50"/>
      <c r="C354" s="5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</row>
    <row r="355" spans="1:125">
      <c r="A355" s="21"/>
      <c r="B355" s="50"/>
      <c r="C355" s="5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</row>
    <row r="356" spans="1:125">
      <c r="A356" s="21"/>
      <c r="B356" s="50"/>
      <c r="C356" s="5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</row>
    <row r="357" spans="1:125">
      <c r="A357" s="21"/>
      <c r="B357" s="50"/>
      <c r="C357" s="5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</row>
    <row r="358" spans="1:125">
      <c r="A358" s="21"/>
      <c r="B358" s="50"/>
      <c r="C358" s="5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</row>
    <row r="359" spans="1:125">
      <c r="A359" s="21"/>
      <c r="B359" s="50"/>
      <c r="C359" s="5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</row>
    <row r="360" spans="1:125">
      <c r="A360" s="21"/>
      <c r="B360" s="50"/>
      <c r="C360" s="5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</row>
    <row r="361" spans="1:125">
      <c r="A361" s="21"/>
      <c r="B361" s="50"/>
      <c r="C361" s="5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</row>
    <row r="362" spans="1:125">
      <c r="A362" s="21"/>
      <c r="B362" s="50"/>
      <c r="C362" s="5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</row>
    <row r="363" spans="1:125">
      <c r="A363" s="21"/>
      <c r="B363" s="50"/>
      <c r="C363" s="5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</row>
    <row r="364" spans="1:125">
      <c r="A364" s="21"/>
      <c r="B364" s="50"/>
      <c r="C364" s="5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</row>
    <row r="365" spans="1:125">
      <c r="A365" s="21"/>
      <c r="B365" s="50"/>
      <c r="C365" s="5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</row>
    <row r="366" spans="1:125">
      <c r="A366" s="21"/>
      <c r="B366" s="50"/>
      <c r="C366" s="5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</row>
    <row r="367" spans="1:125">
      <c r="A367" s="21"/>
      <c r="B367" s="50"/>
      <c r="C367" s="5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</row>
    <row r="368" spans="1:125">
      <c r="A368" s="21"/>
      <c r="B368" s="50"/>
      <c r="C368" s="5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</row>
    <row r="369" spans="1:125">
      <c r="A369" s="21"/>
      <c r="B369" s="50"/>
      <c r="C369" s="5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</row>
    <row r="370" spans="1:125">
      <c r="A370" s="21"/>
      <c r="B370" s="50"/>
      <c r="C370" s="5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</row>
    <row r="371" spans="1:125">
      <c r="A371" s="21"/>
      <c r="B371" s="50"/>
      <c r="C371" s="5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</row>
    <row r="372" spans="1:125">
      <c r="A372" s="21"/>
      <c r="B372" s="50"/>
      <c r="C372" s="5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</row>
    <row r="373" spans="1:125">
      <c r="A373" s="21"/>
      <c r="B373" s="50"/>
      <c r="C373" s="5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</row>
    <row r="374" spans="1:125">
      <c r="A374" s="21"/>
      <c r="B374" s="50"/>
      <c r="C374" s="5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</row>
    <row r="375" spans="1:125">
      <c r="A375" s="21"/>
      <c r="B375" s="50"/>
      <c r="C375" s="5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</row>
    <row r="376" spans="1:125">
      <c r="A376" s="21"/>
      <c r="B376" s="50"/>
      <c r="C376" s="5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</row>
    <row r="377" spans="1:125">
      <c r="A377" s="21"/>
      <c r="B377" s="50"/>
      <c r="C377" s="5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</row>
    <row r="378" spans="1:125">
      <c r="A378" s="21"/>
      <c r="B378" s="50"/>
      <c r="C378" s="5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</row>
    <row r="379" spans="1:125">
      <c r="A379" s="21"/>
      <c r="B379" s="50"/>
      <c r="C379" s="5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</row>
    <row r="380" spans="1:125">
      <c r="A380" s="21"/>
      <c r="B380" s="50"/>
      <c r="C380" s="5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</row>
    <row r="381" spans="1:125">
      <c r="A381" s="21"/>
      <c r="B381" s="50"/>
      <c r="C381" s="5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</row>
    <row r="382" spans="1:125">
      <c r="A382" s="21"/>
      <c r="B382" s="50"/>
      <c r="C382" s="5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</row>
    <row r="383" spans="1:125">
      <c r="A383" s="21"/>
      <c r="B383" s="50"/>
      <c r="C383" s="5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</row>
    <row r="384" spans="1:125">
      <c r="A384" s="21"/>
      <c r="B384" s="50"/>
      <c r="C384" s="5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</row>
    <row r="385" spans="1:125">
      <c r="A385" s="21"/>
      <c r="B385" s="50"/>
      <c r="C385" s="5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</row>
    <row r="386" spans="1:125">
      <c r="A386" s="21"/>
      <c r="B386" s="50"/>
      <c r="C386" s="5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</row>
    <row r="387" spans="1:125">
      <c r="A387" s="21"/>
      <c r="B387" s="50"/>
      <c r="C387" s="5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</row>
    <row r="388" spans="1:125">
      <c r="A388" s="21"/>
      <c r="B388" s="50"/>
      <c r="C388" s="5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</row>
    <row r="389" spans="1:125">
      <c r="A389" s="21"/>
      <c r="B389" s="50"/>
      <c r="C389" s="5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</row>
    <row r="390" spans="1:125">
      <c r="A390" s="21"/>
      <c r="B390" s="50"/>
      <c r="C390" s="5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</row>
    <row r="391" spans="1:125">
      <c r="A391" s="21"/>
      <c r="B391" s="50"/>
      <c r="C391" s="5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</row>
    <row r="392" spans="1:125">
      <c r="A392" s="21"/>
      <c r="B392" s="50"/>
      <c r="C392" s="5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</row>
    <row r="393" spans="1:125">
      <c r="A393" s="21"/>
      <c r="B393" s="50"/>
      <c r="C393" s="5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</row>
    <row r="394" spans="1:125">
      <c r="A394" s="21"/>
      <c r="B394" s="50"/>
      <c r="C394" s="5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</row>
    <row r="395" spans="1:125">
      <c r="A395" s="21"/>
      <c r="B395" s="50"/>
      <c r="C395" s="5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</row>
    <row r="396" spans="1:125">
      <c r="A396" s="21"/>
      <c r="B396" s="50"/>
      <c r="C396" s="5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</row>
    <row r="397" spans="1:125">
      <c r="A397" s="21"/>
      <c r="B397" s="50"/>
      <c r="C397" s="5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</row>
    <row r="398" spans="1:125">
      <c r="A398" s="21"/>
      <c r="B398" s="50"/>
      <c r="C398" s="5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</row>
    <row r="399" spans="1:125">
      <c r="A399" s="21"/>
      <c r="B399" s="50"/>
      <c r="C399" s="5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</row>
    <row r="400" spans="1:125">
      <c r="A400" s="21"/>
      <c r="B400" s="50"/>
      <c r="C400" s="5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</row>
    <row r="401" spans="1:125">
      <c r="A401" s="21"/>
      <c r="B401" s="50"/>
      <c r="C401" s="5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</row>
    <row r="402" spans="1:125">
      <c r="A402" s="21"/>
      <c r="B402" s="50"/>
      <c r="C402" s="5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</row>
    <row r="403" spans="1:125">
      <c r="A403" s="21"/>
      <c r="B403" s="50"/>
      <c r="C403" s="5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</row>
    <row r="404" spans="1:125">
      <c r="A404" s="21"/>
      <c r="B404" s="50"/>
      <c r="C404" s="5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</row>
    <row r="405" spans="1:125">
      <c r="A405" s="21"/>
      <c r="B405" s="50"/>
      <c r="C405" s="5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</row>
    <row r="406" spans="1:125">
      <c r="A406" s="21"/>
      <c r="B406" s="50"/>
      <c r="C406" s="5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</row>
    <row r="407" spans="1:125">
      <c r="A407" s="21"/>
      <c r="B407" s="50"/>
      <c r="C407" s="5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</row>
    <row r="408" spans="1:125">
      <c r="A408" s="21"/>
      <c r="B408" s="50"/>
      <c r="C408" s="5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</row>
    <row r="409" spans="1:125">
      <c r="A409" s="21"/>
      <c r="B409" s="50"/>
      <c r="C409" s="5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</row>
    <row r="410" spans="1:125">
      <c r="A410" s="21"/>
      <c r="B410" s="50"/>
      <c r="C410" s="5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</row>
    <row r="411" spans="1:125">
      <c r="A411" s="21"/>
      <c r="B411" s="50"/>
      <c r="C411" s="5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</row>
    <row r="412" spans="1:125">
      <c r="A412" s="21"/>
      <c r="B412" s="50"/>
      <c r="C412" s="5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</row>
    <row r="413" spans="1:125">
      <c r="A413" s="21"/>
      <c r="B413" s="50"/>
      <c r="C413" s="5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</row>
    <row r="414" spans="1:125">
      <c r="A414" s="21"/>
      <c r="B414" s="50"/>
      <c r="C414" s="5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</row>
    <row r="415" spans="1:125">
      <c r="A415" s="21"/>
      <c r="B415" s="50"/>
      <c r="C415" s="5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</row>
    <row r="416" spans="1:125">
      <c r="A416" s="21"/>
      <c r="B416" s="50"/>
      <c r="C416" s="5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</row>
    <row r="417" spans="1:125">
      <c r="A417" s="21"/>
      <c r="B417" s="50"/>
      <c r="C417" s="5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</row>
    <row r="418" spans="1:125">
      <c r="A418" s="21"/>
      <c r="B418" s="50"/>
      <c r="C418" s="5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</row>
    <row r="419" spans="1:125">
      <c r="A419" s="21"/>
      <c r="B419" s="50"/>
      <c r="C419" s="5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</row>
    <row r="420" spans="1:125">
      <c r="A420" s="21"/>
      <c r="B420" s="50"/>
      <c r="C420" s="5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</row>
    <row r="421" spans="1:125">
      <c r="A421" s="21"/>
      <c r="B421" s="50"/>
      <c r="C421" s="5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</row>
    <row r="422" spans="1:125">
      <c r="A422" s="21"/>
      <c r="B422" s="50"/>
      <c r="C422" s="5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</row>
    <row r="423" spans="1:125">
      <c r="A423" s="21"/>
      <c r="B423" s="50"/>
      <c r="C423" s="5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</row>
    <row r="424" spans="1:125">
      <c r="A424" s="21"/>
      <c r="B424" s="50"/>
      <c r="C424" s="5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</row>
    <row r="425" spans="1:125">
      <c r="A425" s="21"/>
      <c r="B425" s="50"/>
      <c r="C425" s="5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</row>
    <row r="426" spans="1:125">
      <c r="A426" s="21"/>
      <c r="B426" s="50"/>
      <c r="C426" s="5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</row>
    <row r="427" spans="1:125">
      <c r="A427" s="21"/>
      <c r="B427" s="50"/>
      <c r="C427" s="5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</row>
    <row r="428" spans="1:125">
      <c r="A428" s="21"/>
      <c r="B428" s="50"/>
      <c r="C428" s="5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</row>
    <row r="429" spans="1:125">
      <c r="A429" s="21"/>
      <c r="B429" s="50"/>
      <c r="C429" s="5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</row>
    <row r="430" spans="1:125">
      <c r="A430" s="21"/>
      <c r="B430" s="50"/>
      <c r="C430" s="5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</row>
    <row r="431" spans="1:125">
      <c r="A431" s="21"/>
      <c r="B431" s="50"/>
      <c r="C431" s="5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</row>
    <row r="432" spans="1:125">
      <c r="A432" s="21"/>
      <c r="B432" s="50"/>
      <c r="C432" s="5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</row>
    <row r="433" spans="1:125">
      <c r="A433" s="21"/>
      <c r="B433" s="50"/>
      <c r="C433" s="5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</row>
    <row r="434" spans="1:125">
      <c r="A434" s="21"/>
      <c r="B434" s="50"/>
      <c r="C434" s="5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</row>
    <row r="435" spans="1:125">
      <c r="A435" s="21"/>
      <c r="B435" s="50"/>
      <c r="C435" s="5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</row>
    <row r="436" spans="1:125">
      <c r="A436" s="21"/>
      <c r="B436" s="50"/>
      <c r="C436" s="5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</row>
    <row r="437" spans="1:125">
      <c r="A437" s="21"/>
      <c r="B437" s="50"/>
      <c r="C437" s="5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</row>
    <row r="438" spans="1:125">
      <c r="A438" s="21"/>
      <c r="B438" s="50"/>
      <c r="C438" s="5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</row>
    <row r="439" spans="1:125">
      <c r="A439" s="21"/>
      <c r="B439" s="50"/>
      <c r="C439" s="5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</row>
    <row r="440" spans="1:125">
      <c r="A440" s="21"/>
      <c r="B440" s="50"/>
      <c r="C440" s="5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</row>
    <row r="441" spans="1:125">
      <c r="A441" s="21"/>
      <c r="B441" s="50"/>
      <c r="C441" s="5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</row>
    <row r="442" spans="1:125">
      <c r="A442" s="21"/>
      <c r="B442" s="50"/>
      <c r="C442" s="5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</row>
    <row r="443" spans="1:125">
      <c r="A443" s="21"/>
      <c r="B443" s="50"/>
      <c r="C443" s="5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</row>
    <row r="444" spans="1:125">
      <c r="A444" s="21"/>
      <c r="B444" s="50"/>
      <c r="C444" s="5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</row>
    <row r="445" spans="1:125">
      <c r="A445" s="21"/>
      <c r="B445" s="50"/>
      <c r="C445" s="5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</row>
    <row r="446" spans="1:125">
      <c r="A446" s="21"/>
      <c r="B446" s="50"/>
      <c r="C446" s="5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</row>
    <row r="447" spans="1:125">
      <c r="A447" s="21"/>
      <c r="B447" s="50"/>
      <c r="C447" s="5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</row>
    <row r="448" spans="1:125">
      <c r="A448" s="21"/>
      <c r="B448" s="50"/>
      <c r="C448" s="5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</row>
    <row r="449" spans="1:125">
      <c r="A449" s="21"/>
      <c r="B449" s="50"/>
      <c r="C449" s="5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</row>
    <row r="450" spans="1:125">
      <c r="A450" s="21"/>
      <c r="B450" s="50"/>
      <c r="C450" s="5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</row>
    <row r="451" spans="1:125">
      <c r="A451" s="21"/>
      <c r="B451" s="50"/>
      <c r="C451" s="5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</row>
    <row r="452" spans="1:125">
      <c r="A452" s="21"/>
      <c r="B452" s="50"/>
      <c r="C452" s="5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</row>
    <row r="453" spans="1:125">
      <c r="A453" s="21"/>
      <c r="B453" s="50"/>
      <c r="C453" s="5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</row>
    <row r="454" spans="1:125">
      <c r="A454" s="21"/>
      <c r="B454" s="50"/>
      <c r="C454" s="5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</row>
    <row r="455" spans="1:125">
      <c r="A455" s="21"/>
      <c r="B455" s="50"/>
      <c r="C455" s="5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</row>
    <row r="456" spans="1:125">
      <c r="A456" s="21"/>
      <c r="B456" s="50"/>
      <c r="C456" s="5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</row>
    <row r="457" spans="1:125">
      <c r="A457" s="21"/>
      <c r="B457" s="50"/>
      <c r="C457" s="5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</row>
    <row r="458" spans="1:125">
      <c r="A458" s="21"/>
      <c r="B458" s="50"/>
      <c r="C458" s="5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</row>
    <row r="459" spans="1:125">
      <c r="A459" s="21"/>
      <c r="B459" s="50"/>
      <c r="C459" s="5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</row>
    <row r="460" spans="1:125">
      <c r="A460" s="21"/>
      <c r="B460" s="50"/>
      <c r="C460" s="5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</row>
    <row r="461" spans="1:125">
      <c r="A461" s="21"/>
      <c r="B461" s="50"/>
      <c r="C461" s="5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</row>
    <row r="462" spans="1:125">
      <c r="A462" s="21"/>
      <c r="B462" s="50"/>
      <c r="C462" s="5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</row>
    <row r="463" spans="1:125">
      <c r="A463" s="21"/>
      <c r="B463" s="50"/>
      <c r="C463" s="5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</row>
    <row r="464" spans="1:125">
      <c r="A464" s="21"/>
      <c r="B464" s="50"/>
      <c r="C464" s="5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</row>
    <row r="465" spans="1:125">
      <c r="A465" s="21"/>
      <c r="B465" s="50"/>
      <c r="C465" s="5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</row>
    <row r="466" spans="1:125">
      <c r="A466" s="21"/>
      <c r="B466" s="50"/>
      <c r="C466" s="5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</row>
    <row r="467" spans="1:125">
      <c r="A467" s="21"/>
      <c r="B467" s="50"/>
      <c r="C467" s="5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</row>
    <row r="468" spans="1:125">
      <c r="A468" s="21"/>
      <c r="B468" s="50"/>
      <c r="C468" s="5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</row>
    <row r="469" spans="1:125">
      <c r="A469" s="21"/>
      <c r="B469" s="50"/>
      <c r="C469" s="5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</row>
    <row r="470" spans="1:125">
      <c r="A470" s="21"/>
      <c r="B470" s="50"/>
      <c r="C470" s="5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</row>
    <row r="471" spans="1:125">
      <c r="A471" s="21"/>
      <c r="B471" s="50"/>
      <c r="C471" s="5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</row>
    <row r="472" spans="1:125">
      <c r="A472" s="21"/>
      <c r="B472" s="50"/>
      <c r="C472" s="5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</row>
    <row r="473" spans="1:125">
      <c r="A473" s="21"/>
      <c r="B473" s="50"/>
      <c r="C473" s="5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</row>
    <row r="474" spans="1:125">
      <c r="A474" s="21"/>
      <c r="B474" s="50"/>
      <c r="C474" s="5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</row>
    <row r="475" spans="1:125">
      <c r="A475" s="21"/>
      <c r="B475" s="50"/>
      <c r="C475" s="5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</row>
    <row r="476" spans="1:125">
      <c r="A476" s="21"/>
      <c r="B476" s="50"/>
      <c r="C476" s="5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</row>
    <row r="477" spans="1:125">
      <c r="A477" s="21"/>
      <c r="B477" s="50"/>
      <c r="C477" s="5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</row>
    <row r="478" spans="1:125">
      <c r="A478" s="21"/>
      <c r="B478" s="50"/>
      <c r="C478" s="5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</row>
    <row r="479" spans="1:125">
      <c r="A479" s="21"/>
      <c r="B479" s="50"/>
      <c r="C479" s="5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</row>
    <row r="480" spans="1:125">
      <c r="A480" s="21"/>
      <c r="B480" s="50"/>
      <c r="C480" s="5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</row>
    <row r="481" spans="1:125">
      <c r="A481" s="21"/>
      <c r="B481" s="50"/>
      <c r="C481" s="5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</row>
    <row r="482" spans="1:125">
      <c r="A482" s="21"/>
      <c r="B482" s="50"/>
      <c r="C482" s="5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</row>
    <row r="483" spans="1:125">
      <c r="A483" s="21"/>
      <c r="B483" s="50"/>
      <c r="C483" s="5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</row>
    <row r="484" spans="1:125">
      <c r="A484" s="21"/>
      <c r="B484" s="50"/>
      <c r="C484" s="5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</row>
    <row r="485" spans="1:125">
      <c r="A485" s="21"/>
      <c r="B485" s="50"/>
      <c r="C485" s="5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</row>
    <row r="486" spans="1:125">
      <c r="A486" s="21"/>
      <c r="B486" s="50"/>
      <c r="C486" s="5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</row>
    <row r="487" spans="1:125">
      <c r="A487" s="21"/>
      <c r="B487" s="50"/>
      <c r="C487" s="5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</row>
    <row r="488" spans="1:125">
      <c r="A488" s="21"/>
      <c r="B488" s="50"/>
      <c r="C488" s="5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</row>
    <row r="489" spans="1:125">
      <c r="A489" s="21"/>
      <c r="B489" s="50"/>
      <c r="C489" s="5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</row>
    <row r="490" spans="1:125">
      <c r="A490" s="21"/>
      <c r="B490" s="50"/>
      <c r="C490" s="5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</row>
    <row r="491" spans="1:125">
      <c r="A491" s="21"/>
      <c r="B491" s="50"/>
      <c r="C491" s="5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</row>
    <row r="492" spans="1:125">
      <c r="A492" s="21"/>
      <c r="B492" s="50"/>
      <c r="C492" s="5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</row>
    <row r="493" spans="1:125">
      <c r="A493" s="21"/>
      <c r="B493" s="50"/>
      <c r="C493" s="5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</row>
    <row r="494" spans="1:125">
      <c r="A494" s="21"/>
      <c r="B494" s="50"/>
      <c r="C494" s="5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</row>
    <row r="495" spans="1:125">
      <c r="A495" s="21"/>
      <c r="B495" s="50"/>
      <c r="C495" s="5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</row>
    <row r="496" spans="1:125">
      <c r="A496" s="21"/>
      <c r="B496" s="50"/>
      <c r="C496" s="5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</row>
    <row r="497" spans="1:125">
      <c r="A497" s="21"/>
      <c r="B497" s="50"/>
      <c r="C497" s="5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</row>
    <row r="498" spans="1:125">
      <c r="A498" s="21"/>
      <c r="B498" s="50"/>
      <c r="C498" s="5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</row>
    <row r="499" spans="1:125">
      <c r="A499" s="21"/>
      <c r="B499" s="50"/>
      <c r="C499" s="5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</row>
    <row r="500" spans="1:125">
      <c r="A500" s="21"/>
      <c r="B500" s="50"/>
      <c r="C500" s="5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</row>
    <row r="501" spans="1:125">
      <c r="A501" s="21"/>
      <c r="B501" s="50"/>
      <c r="C501" s="5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</row>
    <row r="502" spans="1:125">
      <c r="A502" s="21"/>
      <c r="B502" s="50"/>
      <c r="C502" s="5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</row>
    <row r="503" spans="1:125">
      <c r="A503" s="21"/>
      <c r="B503" s="50"/>
      <c r="C503" s="5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</row>
    <row r="504" spans="1:125">
      <c r="A504" s="21"/>
      <c r="B504" s="50"/>
      <c r="C504" s="5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</row>
    <row r="505" spans="1:125">
      <c r="A505" s="21"/>
      <c r="B505" s="50"/>
      <c r="C505" s="5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</row>
    <row r="506" spans="1:125">
      <c r="A506" s="21"/>
      <c r="B506" s="50"/>
      <c r="C506" s="5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</row>
    <row r="507" spans="1:125">
      <c r="A507" s="21"/>
      <c r="B507" s="50"/>
      <c r="C507" s="5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</row>
    <row r="508" spans="1:125">
      <c r="A508" s="21"/>
      <c r="B508" s="50"/>
      <c r="C508" s="5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</row>
    <row r="509" spans="1:125">
      <c r="A509" s="21"/>
      <c r="B509" s="50"/>
      <c r="C509" s="5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</row>
    <row r="510" spans="1:125">
      <c r="A510" s="21"/>
      <c r="B510" s="50"/>
      <c r="C510" s="5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</row>
    <row r="511" spans="1:125">
      <c r="A511" s="21"/>
      <c r="B511" s="50"/>
      <c r="C511" s="5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</row>
    <row r="512" spans="1:125">
      <c r="A512" s="21"/>
      <c r="B512" s="50"/>
      <c r="C512" s="5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</row>
    <row r="513" spans="1:125">
      <c r="A513" s="21"/>
      <c r="B513" s="50"/>
      <c r="C513" s="5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</row>
    <row r="514" spans="1:125">
      <c r="A514" s="21"/>
      <c r="B514" s="50"/>
      <c r="C514" s="5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</row>
    <row r="515" spans="1:125">
      <c r="A515" s="21"/>
      <c r="B515" s="50"/>
      <c r="C515" s="5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</row>
    <row r="516" spans="1:125">
      <c r="A516" s="21"/>
      <c r="B516" s="50"/>
      <c r="C516" s="5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</row>
    <row r="517" spans="1:125">
      <c r="A517" s="21"/>
      <c r="B517" s="50"/>
      <c r="C517" s="5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</row>
    <row r="518" spans="1:125">
      <c r="A518" s="21"/>
      <c r="B518" s="50"/>
      <c r="C518" s="5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</row>
    <row r="519" spans="1:125">
      <c r="A519" s="21"/>
      <c r="B519" s="50"/>
      <c r="C519" s="5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</row>
    <row r="520" spans="1:125">
      <c r="A520" s="21"/>
      <c r="B520" s="50"/>
      <c r="C520" s="5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</row>
    <row r="521" spans="1:125">
      <c r="A521" s="21"/>
      <c r="B521" s="50"/>
      <c r="C521" s="5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</row>
    <row r="522" spans="1:125">
      <c r="A522" s="21"/>
      <c r="B522" s="50"/>
      <c r="C522" s="5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</row>
    <row r="523" spans="1:125">
      <c r="A523" s="21"/>
      <c r="B523" s="50"/>
      <c r="C523" s="5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</row>
    <row r="524" spans="1:125">
      <c r="A524" s="21"/>
      <c r="B524" s="50"/>
      <c r="C524" s="5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</row>
    <row r="525" spans="1:125">
      <c r="A525" s="21"/>
      <c r="B525" s="50"/>
      <c r="C525" s="5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</row>
    <row r="526" spans="1:125">
      <c r="A526" s="21"/>
      <c r="B526" s="50"/>
      <c r="C526" s="5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</row>
    <row r="527" spans="1:125">
      <c r="A527" s="21"/>
      <c r="B527" s="50"/>
      <c r="C527" s="5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</row>
    <row r="528" spans="1:125">
      <c r="A528" s="21"/>
      <c r="B528" s="50"/>
      <c r="C528" s="5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</row>
    <row r="529" spans="1:125">
      <c r="A529" s="21"/>
      <c r="B529" s="50"/>
      <c r="C529" s="5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</row>
    <row r="530" spans="1:125">
      <c r="A530" s="21"/>
      <c r="B530" s="50"/>
      <c r="C530" s="5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</row>
    <row r="531" spans="1:125">
      <c r="A531" s="21"/>
      <c r="B531" s="50"/>
      <c r="C531" s="5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</row>
    <row r="532" spans="1:125">
      <c r="A532" s="21"/>
      <c r="B532" s="50"/>
      <c r="C532" s="5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</row>
    <row r="533" spans="1:125">
      <c r="A533" s="21"/>
      <c r="B533" s="50"/>
      <c r="C533" s="5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</row>
    <row r="534" spans="1:125">
      <c r="A534" s="21"/>
      <c r="B534" s="50"/>
      <c r="C534" s="5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</row>
    <row r="535" spans="1:125">
      <c r="A535" s="21"/>
      <c r="B535" s="50"/>
      <c r="C535" s="5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</row>
    <row r="536" spans="1:125">
      <c r="A536" s="21"/>
      <c r="B536" s="50"/>
      <c r="C536" s="5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</row>
    <row r="537" spans="1:125">
      <c r="A537" s="21"/>
      <c r="B537" s="50"/>
      <c r="C537" s="5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</row>
    <row r="538" spans="1:125">
      <c r="A538" s="21"/>
      <c r="B538" s="50"/>
      <c r="C538" s="5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</row>
    <row r="539" spans="1:125">
      <c r="A539" s="21"/>
      <c r="B539" s="50"/>
      <c r="C539" s="5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</row>
    <row r="540" spans="1:125">
      <c r="A540" s="21"/>
      <c r="B540" s="50"/>
      <c r="C540" s="5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</row>
    <row r="541" spans="1:125">
      <c r="A541" s="21"/>
      <c r="B541" s="50"/>
      <c r="C541" s="5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</row>
    <row r="542" spans="1:125">
      <c r="A542" s="21"/>
      <c r="B542" s="50"/>
      <c r="C542" s="5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</row>
    <row r="543" spans="1:125">
      <c r="A543" s="21"/>
      <c r="B543" s="50"/>
      <c r="C543" s="5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</row>
    <row r="544" spans="1:125">
      <c r="A544" s="21"/>
      <c r="B544" s="50"/>
      <c r="C544" s="5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</row>
    <row r="545" spans="1:125">
      <c r="A545" s="21"/>
      <c r="B545" s="50"/>
      <c r="C545" s="5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</row>
    <row r="546" spans="1:125">
      <c r="A546" s="21"/>
      <c r="B546" s="50"/>
      <c r="C546" s="5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</row>
    <row r="547" spans="1:125">
      <c r="A547" s="21"/>
      <c r="B547" s="50"/>
      <c r="C547" s="5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</row>
    <row r="548" spans="1:125">
      <c r="A548" s="21"/>
      <c r="B548" s="50"/>
      <c r="C548" s="5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</row>
    <row r="549" spans="1:125">
      <c r="A549" s="21"/>
      <c r="B549" s="50"/>
      <c r="C549" s="5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</row>
    <row r="550" spans="1:125">
      <c r="A550" s="21"/>
      <c r="B550" s="50"/>
      <c r="C550" s="5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</row>
    <row r="551" spans="1:125">
      <c r="A551" s="21"/>
      <c r="B551" s="50"/>
      <c r="C551" s="5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</row>
    <row r="552" spans="1:125">
      <c r="A552" s="21"/>
      <c r="B552" s="50"/>
      <c r="C552" s="5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</row>
    <row r="553" spans="1:125">
      <c r="A553" s="21"/>
      <c r="B553" s="50"/>
      <c r="C553" s="5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</row>
    <row r="554" spans="1:125">
      <c r="A554" s="21"/>
      <c r="B554" s="50"/>
      <c r="C554" s="5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</row>
    <row r="555" spans="1:125">
      <c r="A555" s="21"/>
      <c r="B555" s="50"/>
      <c r="C555" s="5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</row>
    <row r="556" spans="1:125">
      <c r="A556" s="21"/>
      <c r="B556" s="50"/>
      <c r="C556" s="5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</row>
    <row r="557" spans="1:125">
      <c r="A557" s="21"/>
      <c r="B557" s="50"/>
      <c r="C557" s="5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</row>
    <row r="558" spans="1:125">
      <c r="A558" s="21"/>
      <c r="B558" s="50"/>
      <c r="C558" s="5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</row>
    <row r="559" spans="1:125">
      <c r="A559" s="21"/>
      <c r="B559" s="50"/>
      <c r="C559" s="5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</row>
    <row r="560" spans="1:125">
      <c r="A560" s="21"/>
      <c r="B560" s="50"/>
      <c r="C560" s="5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</row>
    <row r="561" spans="1:125">
      <c r="A561" s="21"/>
      <c r="B561" s="50"/>
      <c r="C561" s="5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</row>
    <row r="562" spans="1:125">
      <c r="A562" s="21"/>
      <c r="B562" s="50"/>
      <c r="C562" s="5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</row>
    <row r="563" spans="1:125">
      <c r="A563" s="21"/>
      <c r="B563" s="50"/>
      <c r="C563" s="5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</row>
    <row r="564" spans="1:125">
      <c r="A564" s="21"/>
      <c r="B564" s="50"/>
      <c r="C564" s="5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</row>
    <row r="565" spans="1:125">
      <c r="A565" s="21"/>
      <c r="B565" s="50"/>
      <c r="C565" s="5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</row>
    <row r="566" spans="1:125">
      <c r="A566" s="21"/>
      <c r="B566" s="50"/>
      <c r="C566" s="5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</row>
    <row r="567" spans="1:125">
      <c r="A567" s="21"/>
      <c r="B567" s="50"/>
      <c r="C567" s="5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</row>
    <row r="568" spans="1:125">
      <c r="A568" s="21"/>
      <c r="B568" s="50"/>
      <c r="C568" s="5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</row>
    <row r="569" spans="1:125">
      <c r="A569" s="21"/>
      <c r="B569" s="50"/>
      <c r="C569" s="5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</row>
    <row r="570" spans="1:125">
      <c r="A570" s="21"/>
      <c r="B570" s="50"/>
      <c r="C570" s="5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</row>
    <row r="571" spans="1:125">
      <c r="A571" s="21"/>
      <c r="B571" s="50"/>
      <c r="C571" s="5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</row>
    <row r="572" spans="1:125">
      <c r="A572" s="21"/>
      <c r="B572" s="50"/>
      <c r="C572" s="5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</row>
    <row r="573" spans="1:125">
      <c r="A573" s="21"/>
      <c r="B573" s="50"/>
      <c r="C573" s="5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</row>
    <row r="574" spans="1:125">
      <c r="A574" s="21"/>
      <c r="B574" s="50"/>
      <c r="C574" s="5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</row>
    <row r="575" spans="1:125">
      <c r="A575" s="21"/>
      <c r="B575" s="50"/>
      <c r="C575" s="5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</row>
    <row r="576" spans="1:125">
      <c r="A576" s="21"/>
      <c r="B576" s="50"/>
      <c r="C576" s="5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</row>
    <row r="577" spans="1:125">
      <c r="A577" s="21"/>
      <c r="B577" s="50"/>
      <c r="C577" s="5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</row>
    <row r="578" spans="1:125">
      <c r="A578" s="21"/>
      <c r="B578" s="50"/>
      <c r="C578" s="5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</row>
    <row r="579" spans="1:125">
      <c r="A579" s="21"/>
      <c r="B579" s="50"/>
      <c r="C579" s="5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</row>
    <row r="580" spans="1:125">
      <c r="A580" s="21"/>
      <c r="B580" s="50"/>
      <c r="C580" s="5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</row>
    <row r="581" spans="1:125">
      <c r="A581" s="21"/>
      <c r="B581" s="50"/>
      <c r="C581" s="5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</row>
    <row r="582" spans="1:125">
      <c r="A582" s="21"/>
      <c r="B582" s="50"/>
      <c r="C582" s="5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</row>
    <row r="583" spans="1:125">
      <c r="A583" s="21"/>
      <c r="B583" s="50"/>
      <c r="C583" s="5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</row>
    <row r="584" spans="1:125">
      <c r="A584" s="21"/>
      <c r="B584" s="50"/>
      <c r="C584" s="5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</row>
    <row r="585" spans="1:125">
      <c r="A585" s="21"/>
      <c r="B585" s="50"/>
      <c r="C585" s="5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</row>
    <row r="586" spans="1:125">
      <c r="A586" s="21"/>
      <c r="B586" s="50"/>
      <c r="C586" s="5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</row>
    <row r="587" spans="1:125">
      <c r="A587" s="21"/>
      <c r="B587" s="50"/>
      <c r="C587" s="5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</row>
    <row r="588" spans="1:125">
      <c r="A588" s="21"/>
      <c r="B588" s="50"/>
      <c r="C588" s="5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</row>
    <row r="589" spans="1:125">
      <c r="A589" s="21"/>
      <c r="B589" s="50"/>
      <c r="C589" s="5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</row>
    <row r="590" spans="1:125">
      <c r="A590" s="21"/>
      <c r="B590" s="50"/>
      <c r="C590" s="5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</row>
    <row r="591" spans="1:125">
      <c r="A591" s="21"/>
      <c r="B591" s="50"/>
      <c r="C591" s="5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</row>
    <row r="592" spans="1:125">
      <c r="A592" s="21"/>
      <c r="B592" s="50"/>
      <c r="C592" s="5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</row>
    <row r="593" spans="1:125">
      <c r="A593" s="21"/>
      <c r="B593" s="50"/>
      <c r="C593" s="5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</row>
    <row r="594" spans="1:125">
      <c r="A594" s="21"/>
      <c r="B594" s="50"/>
      <c r="C594" s="5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</row>
    <row r="595" spans="1:125">
      <c r="A595" s="21"/>
      <c r="B595" s="50"/>
      <c r="C595" s="5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</row>
    <row r="596" spans="1:125">
      <c r="A596" s="21"/>
      <c r="B596" s="50"/>
      <c r="C596" s="5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</row>
    <row r="597" spans="1:125">
      <c r="A597" s="21"/>
      <c r="B597" s="50"/>
      <c r="C597" s="5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</row>
    <row r="598" spans="1:125">
      <c r="A598" s="21"/>
      <c r="B598" s="50"/>
      <c r="C598" s="5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</row>
    <row r="599" spans="1:125">
      <c r="A599" s="21"/>
      <c r="B599" s="50"/>
      <c r="C599" s="5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</row>
    <row r="600" spans="1:125">
      <c r="A600" s="21"/>
      <c r="B600" s="50"/>
      <c r="C600" s="5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</row>
    <row r="601" spans="1:125">
      <c r="A601" s="21"/>
      <c r="B601" s="50"/>
      <c r="C601" s="5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</row>
    <row r="602" spans="1:125">
      <c r="A602" s="21"/>
      <c r="B602" s="50"/>
      <c r="C602" s="5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</row>
    <row r="603" spans="1:125">
      <c r="A603" s="21"/>
      <c r="B603" s="50"/>
      <c r="C603" s="5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</row>
    <row r="604" spans="1:125">
      <c r="A604" s="21"/>
      <c r="B604" s="50"/>
      <c r="C604" s="5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</row>
    <row r="605" spans="1:125">
      <c r="A605" s="21"/>
      <c r="B605" s="50"/>
      <c r="C605" s="5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</row>
    <row r="606" spans="1:125">
      <c r="A606" s="21"/>
      <c r="B606" s="50"/>
      <c r="C606" s="5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</row>
    <row r="607" spans="1:125">
      <c r="A607" s="21"/>
      <c r="B607" s="50"/>
      <c r="C607" s="5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</row>
    <row r="608" spans="1:125">
      <c r="A608" s="21"/>
      <c r="B608" s="50"/>
      <c r="C608" s="5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</row>
    <row r="609" spans="1:125">
      <c r="A609" s="21"/>
      <c r="B609" s="50"/>
      <c r="C609" s="5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</row>
    <row r="610" spans="1:125">
      <c r="A610" s="21"/>
      <c r="B610" s="50"/>
      <c r="C610" s="5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</row>
    <row r="611" spans="1:125">
      <c r="A611" s="21"/>
      <c r="B611" s="50"/>
      <c r="C611" s="5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</row>
    <row r="612" spans="1:125">
      <c r="A612" s="21"/>
      <c r="B612" s="50"/>
      <c r="C612" s="5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</row>
    <row r="613" spans="1:125">
      <c r="A613" s="21"/>
      <c r="B613" s="50"/>
      <c r="C613" s="5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</row>
    <row r="614" spans="1:125">
      <c r="A614" s="21"/>
      <c r="B614" s="50"/>
      <c r="C614" s="5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</row>
    <row r="615" spans="1:125">
      <c r="A615" s="21"/>
      <c r="B615" s="50"/>
      <c r="C615" s="5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</row>
    <row r="616" spans="1:125">
      <c r="A616" s="21"/>
      <c r="B616" s="50"/>
      <c r="C616" s="5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</row>
    <row r="617" spans="1:125">
      <c r="A617" s="21"/>
      <c r="B617" s="50"/>
      <c r="C617" s="5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</row>
    <row r="618" spans="1:125">
      <c r="A618" s="21"/>
      <c r="B618" s="50"/>
      <c r="C618" s="5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</row>
    <row r="619" spans="1:125">
      <c r="A619" s="21"/>
      <c r="B619" s="50"/>
      <c r="C619" s="5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</row>
    <row r="620" spans="1:125">
      <c r="A620" s="21"/>
      <c r="B620" s="50"/>
      <c r="C620" s="5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</row>
    <row r="621" spans="1:125">
      <c r="A621" s="21"/>
      <c r="B621" s="50"/>
      <c r="C621" s="5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</row>
    <row r="622" spans="1:125">
      <c r="A622" s="21"/>
      <c r="B622" s="50"/>
      <c r="C622" s="5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</row>
    <row r="623" spans="1:125">
      <c r="A623" s="21"/>
      <c r="B623" s="50"/>
      <c r="C623" s="5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</row>
    <row r="624" spans="1:125">
      <c r="A624" s="21"/>
      <c r="B624" s="50"/>
      <c r="C624" s="5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</row>
    <row r="625" spans="1:64">
      <c r="A625" s="21"/>
      <c r="B625" s="50"/>
      <c r="C625" s="5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</row>
    <row r="626" spans="1:64">
      <c r="A626" s="21"/>
      <c r="B626" s="50"/>
      <c r="C626" s="5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</row>
    <row r="627" spans="1:64">
      <c r="A627" s="21"/>
      <c r="B627" s="50"/>
      <c r="C627" s="5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</row>
    <row r="628" spans="1:64">
      <c r="A628" s="21"/>
      <c r="B628" s="50"/>
      <c r="C628" s="5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</row>
    <row r="629" spans="1:64">
      <c r="A629" s="21"/>
      <c r="B629" s="50"/>
      <c r="C629" s="5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</row>
    <row r="630" spans="1:64">
      <c r="A630" s="21"/>
      <c r="B630" s="50"/>
      <c r="C630" s="5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</row>
    <row r="631" spans="1:64">
      <c r="A631" s="21"/>
      <c r="B631" s="50"/>
      <c r="C631" s="5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</row>
    <row r="632" spans="1:64">
      <c r="A632" s="21"/>
      <c r="B632" s="50"/>
      <c r="C632" s="5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</row>
    <row r="633" spans="1:64">
      <c r="A633" s="21"/>
      <c r="B633" s="50"/>
      <c r="C633" s="5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</row>
    <row r="634" spans="1:64">
      <c r="A634" s="21"/>
      <c r="B634" s="50"/>
      <c r="C634" s="5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</row>
    <row r="635" spans="1:64">
      <c r="A635" s="21"/>
      <c r="B635" s="50"/>
      <c r="C635" s="5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</row>
    <row r="636" spans="1:64">
      <c r="A636" s="21"/>
      <c r="B636" s="50"/>
      <c r="C636" s="5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</row>
    <row r="637" spans="1:64">
      <c r="A637" s="21"/>
      <c r="B637" s="50"/>
      <c r="C637" s="5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</row>
    <row r="638" spans="1:64">
      <c r="A638" s="21"/>
      <c r="B638" s="50"/>
      <c r="C638" s="5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</row>
    <row r="639" spans="1:64">
      <c r="A639" s="21"/>
      <c r="B639" s="50"/>
      <c r="C639" s="5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</row>
    <row r="640" spans="1:64">
      <c r="A640" s="21"/>
      <c r="B640" s="50"/>
      <c r="C640" s="5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</row>
    <row r="641" spans="1:64">
      <c r="A641" s="21"/>
      <c r="B641" s="50"/>
      <c r="C641" s="5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</row>
    <row r="642" spans="1:64">
      <c r="A642" s="21"/>
      <c r="B642" s="50"/>
      <c r="C642" s="5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</row>
    <row r="643" spans="1:64">
      <c r="A643" s="21"/>
      <c r="B643" s="50"/>
      <c r="C643" s="5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</row>
    <row r="644" spans="1:64">
      <c r="A644" s="21"/>
      <c r="B644" s="50"/>
      <c r="C644" s="5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</row>
    <row r="645" spans="1:64">
      <c r="A645" s="21"/>
      <c r="B645" s="50"/>
      <c r="C645" s="5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</row>
    <row r="646" spans="1:64">
      <c r="A646" s="21"/>
      <c r="B646" s="50"/>
      <c r="C646" s="5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</row>
    <row r="647" spans="1:64">
      <c r="A647" s="21"/>
      <c r="B647" s="50"/>
      <c r="C647" s="5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</row>
    <row r="648" spans="1:64">
      <c r="A648" s="21"/>
      <c r="B648" s="50"/>
      <c r="C648" s="5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</row>
    <row r="649" spans="1:64">
      <c r="A649" s="21"/>
      <c r="B649" s="50"/>
      <c r="C649" s="5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</row>
    <row r="650" spans="1:64">
      <c r="A650" s="21"/>
      <c r="B650" s="50"/>
      <c r="C650" s="5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</row>
    <row r="651" spans="1:64">
      <c r="A651" s="21"/>
      <c r="B651" s="50"/>
      <c r="C651" s="5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</row>
    <row r="652" spans="1:64">
      <c r="A652" s="21"/>
      <c r="B652" s="50"/>
      <c r="C652" s="5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</row>
    <row r="653" spans="1:64">
      <c r="A653" s="21"/>
      <c r="B653" s="50"/>
      <c r="C653" s="5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</row>
    <row r="654" spans="1:64">
      <c r="A654" s="21"/>
      <c r="B654" s="50"/>
      <c r="C654" s="5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</row>
    <row r="655" spans="1:64">
      <c r="A655" s="21"/>
      <c r="B655" s="50"/>
      <c r="C655" s="5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</row>
    <row r="656" spans="1:64">
      <c r="A656" s="21"/>
      <c r="B656" s="50"/>
      <c r="C656" s="5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</row>
    <row r="657" spans="1:64">
      <c r="A657" s="21"/>
      <c r="B657" s="50"/>
      <c r="C657" s="5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</row>
    <row r="658" spans="1:64">
      <c r="A658" s="21"/>
      <c r="B658" s="50"/>
      <c r="C658" s="5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</row>
    <row r="659" spans="1:64">
      <c r="A659" s="21"/>
      <c r="B659" s="50"/>
      <c r="C659" s="5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</row>
    <row r="660" spans="1:64">
      <c r="A660" s="21"/>
      <c r="B660" s="50"/>
      <c r="C660" s="5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</row>
    <row r="661" spans="1:64">
      <c r="A661" s="21"/>
      <c r="B661" s="50"/>
      <c r="C661" s="5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</row>
    <row r="662" spans="1:64">
      <c r="A662" s="21"/>
      <c r="B662" s="50"/>
      <c r="C662" s="5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</row>
    <row r="663" spans="1:64">
      <c r="A663" s="21"/>
      <c r="B663" s="50"/>
      <c r="C663" s="5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</row>
    <row r="664" spans="1:64">
      <c r="A664" s="21"/>
      <c r="B664" s="50"/>
      <c r="C664" s="5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</row>
    <row r="665" spans="1:64">
      <c r="A665" s="21"/>
      <c r="B665" s="50"/>
      <c r="C665" s="5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</row>
    <row r="666" spans="1:64">
      <c r="A666" s="21"/>
      <c r="B666" s="50"/>
      <c r="C666" s="5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</row>
    <row r="667" spans="1:64">
      <c r="A667" s="21"/>
      <c r="B667" s="50"/>
      <c r="C667" s="5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</row>
    <row r="668" spans="1:64">
      <c r="A668" s="21"/>
      <c r="B668" s="50"/>
      <c r="C668" s="5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</row>
    <row r="669" spans="1:64">
      <c r="A669" s="21"/>
      <c r="B669" s="50"/>
      <c r="C669" s="5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</row>
    <row r="670" spans="1:64">
      <c r="A670" s="21"/>
      <c r="B670" s="50"/>
      <c r="C670" s="5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</row>
    <row r="671" spans="1:64">
      <c r="A671" s="21"/>
      <c r="B671" s="50"/>
      <c r="C671" s="5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</row>
    <row r="672" spans="1:64">
      <c r="A672" s="21"/>
      <c r="B672" s="50"/>
      <c r="C672" s="5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</row>
    <row r="673" spans="1:64">
      <c r="A673" s="21"/>
      <c r="B673" s="50"/>
      <c r="C673" s="5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</row>
    <row r="674" spans="1:64">
      <c r="A674" s="21"/>
      <c r="B674" s="50"/>
      <c r="C674" s="5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</row>
    <row r="675" spans="1:64">
      <c r="A675" s="21"/>
      <c r="B675" s="50"/>
      <c r="C675" s="5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</row>
    <row r="676" spans="1:64">
      <c r="A676" s="21"/>
      <c r="B676" s="50"/>
      <c r="C676" s="5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</row>
    <row r="677" spans="1:64">
      <c r="A677" s="21"/>
      <c r="B677" s="50"/>
      <c r="C677" s="5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</row>
    <row r="678" spans="1:64">
      <c r="A678" s="21"/>
      <c r="B678" s="50"/>
      <c r="C678" s="5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</row>
    <row r="679" spans="1:64">
      <c r="A679" s="21"/>
      <c r="B679" s="50"/>
      <c r="C679" s="5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</row>
    <row r="680" spans="1:64">
      <c r="A680" s="21"/>
      <c r="B680" s="50"/>
      <c r="C680" s="5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</row>
    <row r="681" spans="1:64">
      <c r="A681" s="21"/>
      <c r="B681" s="50"/>
      <c r="C681" s="5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</row>
    <row r="682" spans="1:64">
      <c r="A682" s="21"/>
      <c r="B682" s="50"/>
      <c r="C682" s="5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</row>
    <row r="683" spans="1:64">
      <c r="A683" s="21"/>
      <c r="B683" s="50"/>
      <c r="C683" s="5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</row>
    <row r="684" spans="1:64">
      <c r="A684" s="21"/>
      <c r="B684" s="50"/>
      <c r="C684" s="5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</row>
    <row r="685" spans="1:64">
      <c r="A685" s="21"/>
      <c r="B685" s="50"/>
      <c r="C685" s="5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</row>
    <row r="686" spans="1:64">
      <c r="A686" s="21"/>
      <c r="B686" s="50"/>
      <c r="C686" s="5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</row>
    <row r="687" spans="1:64">
      <c r="A687" s="21"/>
      <c r="B687" s="50"/>
      <c r="C687" s="5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</row>
    <row r="688" spans="1:64">
      <c r="A688" s="21"/>
      <c r="B688" s="50"/>
      <c r="C688" s="5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</row>
    <row r="689" spans="1:64">
      <c r="A689" s="21"/>
      <c r="B689" s="50"/>
      <c r="C689" s="5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</row>
    <row r="690" spans="1:64">
      <c r="A690" s="21"/>
      <c r="B690" s="50"/>
      <c r="C690" s="5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</row>
    <row r="691" spans="1:64">
      <c r="A691" s="21"/>
      <c r="B691" s="50"/>
      <c r="C691" s="5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</row>
    <row r="692" spans="1:64">
      <c r="A692" s="21"/>
      <c r="B692" s="50"/>
      <c r="C692" s="5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</row>
    <row r="693" spans="1:64">
      <c r="A693" s="21"/>
      <c r="B693" s="50"/>
      <c r="C693" s="5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</row>
    <row r="694" spans="1:64">
      <c r="A694" s="21"/>
      <c r="B694" s="50"/>
      <c r="C694" s="5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</row>
    <row r="695" spans="1:64">
      <c r="A695" s="21"/>
      <c r="B695" s="50"/>
      <c r="C695" s="5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</row>
    <row r="696" spans="1:64">
      <c r="A696" s="21"/>
      <c r="B696" s="50"/>
      <c r="C696" s="5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</row>
    <row r="697" spans="1:64">
      <c r="A697" s="21"/>
      <c r="B697" s="50"/>
      <c r="C697" s="5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</row>
    <row r="698" spans="1:64">
      <c r="A698" s="21"/>
      <c r="B698" s="50"/>
      <c r="C698" s="5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</row>
    <row r="699" spans="1:64">
      <c r="A699" s="21"/>
      <c r="B699" s="50"/>
      <c r="C699" s="5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</row>
    <row r="700" spans="1:64">
      <c r="A700" s="21"/>
      <c r="B700" s="50"/>
      <c r="C700" s="5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</row>
    <row r="701" spans="1:64">
      <c r="A701" s="21"/>
      <c r="B701" s="50"/>
      <c r="C701" s="5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</row>
    <row r="702" spans="1:64">
      <c r="A702" s="21"/>
      <c r="B702" s="50"/>
      <c r="C702" s="5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</row>
    <row r="703" spans="1:64">
      <c r="A703" s="21"/>
      <c r="B703" s="50"/>
      <c r="C703" s="5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</row>
    <row r="704" spans="1:64">
      <c r="A704" s="21"/>
      <c r="B704" s="50"/>
      <c r="C704" s="5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</row>
    <row r="705" spans="1:64">
      <c r="A705" s="21"/>
      <c r="B705" s="50"/>
      <c r="C705" s="5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</row>
    <row r="706" spans="1:64">
      <c r="A706" s="21"/>
      <c r="B706" s="50"/>
      <c r="C706" s="5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</row>
    <row r="707" spans="1:64">
      <c r="A707" s="21"/>
      <c r="B707" s="50"/>
      <c r="C707" s="5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</row>
    <row r="708" spans="1:64">
      <c r="A708" s="21"/>
      <c r="B708" s="50"/>
      <c r="C708" s="5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</row>
    <row r="709" spans="1:64">
      <c r="A709" s="21"/>
      <c r="B709" s="50"/>
      <c r="C709" s="5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</row>
    <row r="710" spans="1:64">
      <c r="A710" s="21"/>
      <c r="B710" s="50"/>
      <c r="C710" s="5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</row>
    <row r="711" spans="1:64">
      <c r="A711" s="21"/>
      <c r="B711" s="50"/>
      <c r="C711" s="5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</row>
    <row r="712" spans="1:64">
      <c r="A712" s="21"/>
      <c r="B712" s="50"/>
      <c r="C712" s="5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</row>
    <row r="713" spans="1:64">
      <c r="A713" s="21"/>
      <c r="B713" s="50"/>
      <c r="C713" s="5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</row>
    <row r="714" spans="1:64">
      <c r="A714" s="21"/>
      <c r="B714" s="50"/>
      <c r="C714" s="5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</row>
    <row r="715" spans="1:64">
      <c r="A715" s="21"/>
      <c r="B715" s="50"/>
      <c r="C715" s="5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</row>
    <row r="716" spans="1:64">
      <c r="A716" s="21"/>
      <c r="B716" s="50"/>
      <c r="C716" s="5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</row>
    <row r="717" spans="1:64">
      <c r="A717" s="21"/>
      <c r="B717" s="50"/>
      <c r="C717" s="5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</row>
    <row r="718" spans="1:64">
      <c r="A718" s="21"/>
      <c r="B718" s="50"/>
      <c r="C718" s="5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</row>
    <row r="719" spans="1:64">
      <c r="A719" s="21"/>
      <c r="B719" s="50"/>
      <c r="C719" s="5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</row>
    <row r="720" spans="1:64">
      <c r="A720" s="21"/>
      <c r="B720" s="50"/>
      <c r="C720" s="5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</row>
    <row r="721" spans="1:64">
      <c r="A721" s="21"/>
      <c r="B721" s="50"/>
      <c r="C721" s="5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</row>
    <row r="722" spans="1:64">
      <c r="A722" s="21"/>
      <c r="B722" s="50"/>
      <c r="C722" s="5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</row>
    <row r="723" spans="1:64">
      <c r="A723" s="21"/>
      <c r="B723" s="50"/>
      <c r="C723" s="5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</row>
    <row r="724" spans="1:64">
      <c r="A724" s="21"/>
      <c r="B724" s="50"/>
      <c r="C724" s="5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</row>
    <row r="725" spans="1:64">
      <c r="A725" s="21"/>
      <c r="B725" s="50"/>
      <c r="C725" s="5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</row>
    <row r="726" spans="1:64">
      <c r="A726" s="21"/>
      <c r="B726" s="50"/>
      <c r="C726" s="5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</row>
    <row r="727" spans="1:64">
      <c r="A727" s="21"/>
      <c r="B727" s="50"/>
      <c r="C727" s="5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</row>
    <row r="728" spans="1:64">
      <c r="A728" s="21"/>
      <c r="B728" s="50"/>
      <c r="C728" s="5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</row>
    <row r="729" spans="1:64">
      <c r="A729" s="21"/>
      <c r="B729" s="50"/>
      <c r="C729" s="5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</row>
    <row r="730" spans="1:64">
      <c r="A730" s="21"/>
      <c r="B730" s="50"/>
      <c r="C730" s="5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</row>
    <row r="731" spans="1:64">
      <c r="A731" s="21"/>
      <c r="B731" s="50"/>
      <c r="C731" s="5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</row>
    <row r="732" spans="1:64">
      <c r="A732" s="21"/>
      <c r="B732" s="50"/>
      <c r="C732" s="5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</row>
    <row r="733" spans="1:64">
      <c r="A733" s="21"/>
      <c r="B733" s="50"/>
      <c r="C733" s="5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</row>
    <row r="734" spans="1:64">
      <c r="A734" s="21"/>
      <c r="B734" s="50"/>
      <c r="C734" s="5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</row>
    <row r="735" spans="1:64">
      <c r="A735" s="21"/>
      <c r="B735" s="50"/>
      <c r="C735" s="5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</row>
    <row r="736" spans="1:64">
      <c r="A736" s="21"/>
      <c r="B736" s="50"/>
      <c r="C736" s="5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</row>
    <row r="737" spans="1:64">
      <c r="A737" s="21"/>
      <c r="B737" s="50"/>
      <c r="C737" s="5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</row>
    <row r="738" spans="1:64">
      <c r="A738" s="21"/>
      <c r="B738" s="50"/>
      <c r="C738" s="5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</row>
    <row r="739" spans="1:64">
      <c r="A739" s="21"/>
      <c r="B739" s="50"/>
      <c r="C739" s="5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</row>
    <row r="740" spans="1:64">
      <c r="A740" s="21"/>
      <c r="B740" s="50"/>
      <c r="C740" s="5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</row>
    <row r="741" spans="1:64">
      <c r="A741" s="21"/>
      <c r="B741" s="50"/>
      <c r="C741" s="5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</row>
    <row r="742" spans="1:64">
      <c r="A742" s="21"/>
      <c r="B742" s="50"/>
      <c r="C742" s="5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</row>
    <row r="743" spans="1:64">
      <c r="A743" s="21"/>
      <c r="B743" s="50"/>
      <c r="C743" s="5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</row>
    <row r="744" spans="1:64">
      <c r="A744" s="21"/>
      <c r="B744" s="50"/>
      <c r="C744" s="5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</row>
    <row r="745" spans="1:64">
      <c r="A745" s="21"/>
      <c r="B745" s="50"/>
      <c r="C745" s="5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</row>
    <row r="746" spans="1:64">
      <c r="A746" s="21"/>
      <c r="B746" s="50"/>
      <c r="C746" s="5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</row>
    <row r="747" spans="1:64">
      <c r="A747" s="21"/>
      <c r="B747" s="50"/>
      <c r="C747" s="5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</row>
    <row r="748" spans="1:64">
      <c r="A748" s="21"/>
      <c r="B748" s="50"/>
      <c r="C748" s="5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</row>
    <row r="749" spans="1:64">
      <c r="A749" s="21"/>
      <c r="B749" s="50"/>
      <c r="C749" s="5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</row>
    <row r="750" spans="1:64">
      <c r="A750" s="21"/>
      <c r="B750" s="50"/>
      <c r="C750" s="5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</row>
    <row r="751" spans="1:64">
      <c r="A751" s="21"/>
      <c r="B751" s="50"/>
      <c r="C751" s="5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</row>
    <row r="752" spans="1:64">
      <c r="A752" s="21"/>
      <c r="B752" s="50"/>
      <c r="C752" s="5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</row>
    <row r="753" spans="1:64">
      <c r="A753" s="21"/>
      <c r="B753" s="50"/>
      <c r="C753" s="5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</row>
    <row r="754" spans="1:64">
      <c r="A754" s="21"/>
      <c r="B754" s="50"/>
      <c r="C754" s="5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</row>
    <row r="755" spans="1:64">
      <c r="A755" s="21"/>
      <c r="B755" s="50"/>
      <c r="C755" s="5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</row>
    <row r="756" spans="1:64">
      <c r="A756" s="21"/>
      <c r="B756" s="50"/>
      <c r="C756" s="5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</row>
    <row r="757" spans="1:64">
      <c r="A757" s="21"/>
      <c r="B757" s="50"/>
      <c r="C757" s="5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</row>
    <row r="758" spans="1:64">
      <c r="A758" s="21"/>
      <c r="B758" s="50"/>
      <c r="C758" s="5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</row>
    <row r="759" spans="1:64">
      <c r="A759" s="21"/>
      <c r="B759" s="50"/>
      <c r="C759" s="5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</row>
    <row r="760" spans="1:64">
      <c r="A760" s="21"/>
      <c r="B760" s="50"/>
      <c r="C760" s="5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</row>
    <row r="761" spans="1:64">
      <c r="A761" s="21"/>
      <c r="B761" s="50"/>
      <c r="C761" s="5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</row>
    <row r="762" spans="1:64">
      <c r="A762" s="21"/>
      <c r="B762" s="50"/>
      <c r="C762" s="5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</row>
    <row r="763" spans="1:64">
      <c r="A763" s="21"/>
      <c r="B763" s="50"/>
      <c r="C763" s="5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</row>
    <row r="764" spans="1:64">
      <c r="A764" s="21"/>
      <c r="B764" s="50"/>
      <c r="C764" s="5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</row>
    <row r="765" spans="1:64">
      <c r="A765" s="21"/>
      <c r="B765" s="50"/>
      <c r="C765" s="5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</row>
    <row r="766" spans="1:64">
      <c r="A766" s="21"/>
      <c r="B766" s="50"/>
      <c r="C766" s="5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</row>
    <row r="767" spans="1:64">
      <c r="A767" s="21"/>
      <c r="B767" s="50"/>
      <c r="C767" s="5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</row>
    <row r="768" spans="1:64">
      <c r="A768" s="21"/>
      <c r="B768" s="50"/>
      <c r="C768" s="5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</row>
    <row r="769" spans="1:64">
      <c r="A769" s="21"/>
      <c r="B769" s="50"/>
      <c r="C769" s="5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</row>
    <row r="770" spans="1:64">
      <c r="A770" s="21"/>
      <c r="B770" s="50"/>
      <c r="C770" s="5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</row>
    <row r="771" spans="1:64">
      <c r="A771" s="21"/>
      <c r="B771" s="50"/>
      <c r="C771" s="5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</row>
    <row r="772" spans="1:64">
      <c r="A772" s="21"/>
      <c r="B772" s="50"/>
      <c r="C772" s="5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</row>
    <row r="773" spans="1:64">
      <c r="A773" s="21"/>
      <c r="B773" s="50"/>
      <c r="C773" s="5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</row>
    <row r="774" spans="1:64">
      <c r="A774" s="21"/>
      <c r="B774" s="50"/>
      <c r="C774" s="5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</row>
    <row r="775" spans="1:64">
      <c r="A775" s="21"/>
      <c r="B775" s="50"/>
      <c r="C775" s="5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</row>
    <row r="776" spans="1:64">
      <c r="A776" s="21"/>
      <c r="B776" s="50"/>
      <c r="C776" s="5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</row>
    <row r="777" spans="1:64">
      <c r="A777" s="21"/>
      <c r="B777" s="50"/>
      <c r="C777" s="5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</row>
    <row r="778" spans="1:64">
      <c r="A778" s="21"/>
      <c r="B778" s="50"/>
      <c r="C778" s="5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</row>
    <row r="779" spans="1:64">
      <c r="A779" s="21"/>
      <c r="B779" s="50"/>
      <c r="C779" s="5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</row>
    <row r="780" spans="1:64">
      <c r="A780" s="21"/>
      <c r="B780" s="50"/>
      <c r="C780" s="5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</row>
    <row r="781" spans="1:64">
      <c r="A781" s="21"/>
      <c r="B781" s="50"/>
      <c r="C781" s="5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</row>
    <row r="782" spans="1:64">
      <c r="A782" s="21"/>
      <c r="B782" s="50"/>
      <c r="C782" s="5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</row>
    <row r="783" spans="1:64">
      <c r="A783" s="21"/>
      <c r="B783" s="50"/>
      <c r="C783" s="5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</row>
    <row r="784" spans="1:64">
      <c r="A784" s="21"/>
      <c r="B784" s="50"/>
      <c r="C784" s="5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</row>
    <row r="785" spans="1:64">
      <c r="A785" s="21"/>
      <c r="B785" s="50"/>
      <c r="C785" s="5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</row>
    <row r="786" spans="1:64">
      <c r="A786" s="21"/>
      <c r="B786" s="50"/>
      <c r="C786" s="5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</row>
    <row r="787" spans="1:64">
      <c r="A787" s="21"/>
      <c r="B787" s="50"/>
      <c r="C787" s="5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</row>
    <row r="788" spans="1:64">
      <c r="A788" s="21"/>
      <c r="B788" s="50"/>
      <c r="C788" s="5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</row>
    <row r="789" spans="1:64">
      <c r="A789" s="21"/>
      <c r="B789" s="50"/>
      <c r="C789" s="5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</row>
    <row r="790" spans="1:64">
      <c r="A790" s="21"/>
      <c r="B790" s="50"/>
      <c r="C790" s="5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</row>
    <row r="791" spans="1:64">
      <c r="A791" s="21"/>
      <c r="B791" s="50"/>
      <c r="C791" s="5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</row>
    <row r="792" spans="1:64">
      <c r="A792" s="21"/>
      <c r="B792" s="50"/>
      <c r="C792" s="5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</row>
    <row r="793" spans="1:64">
      <c r="A793" s="21"/>
      <c r="B793" s="50"/>
      <c r="C793" s="5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</row>
    <row r="794" spans="1:64">
      <c r="A794" s="21"/>
      <c r="B794" s="50"/>
      <c r="C794" s="5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</row>
    <row r="795" spans="1:64">
      <c r="A795" s="21"/>
      <c r="B795" s="50"/>
      <c r="C795" s="5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</row>
    <row r="796" spans="1:64">
      <c r="A796" s="21"/>
      <c r="B796" s="50"/>
      <c r="C796" s="5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</row>
    <row r="797" spans="1:64">
      <c r="A797" s="21"/>
      <c r="B797" s="50"/>
      <c r="C797" s="5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</row>
    <row r="798" spans="1:64">
      <c r="A798" s="21"/>
      <c r="B798" s="50"/>
      <c r="C798" s="5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</row>
    <row r="799" spans="1:64">
      <c r="A799" s="21"/>
      <c r="B799" s="50"/>
      <c r="C799" s="5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</row>
    <row r="800" spans="1:64">
      <c r="A800" s="21"/>
      <c r="B800" s="50"/>
      <c r="C800" s="5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</row>
    <row r="801" spans="1:64">
      <c r="A801" s="21"/>
      <c r="B801" s="50"/>
      <c r="C801" s="5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</row>
    <row r="802" spans="1:64">
      <c r="A802" s="21"/>
      <c r="B802" s="50"/>
      <c r="C802" s="5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</row>
    <row r="803" spans="1:64">
      <c r="A803" s="21"/>
      <c r="B803" s="50"/>
      <c r="C803" s="5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</row>
    <row r="804" spans="1:64">
      <c r="A804" s="21"/>
      <c r="B804" s="50"/>
      <c r="C804" s="5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</row>
    <row r="805" spans="1:64">
      <c r="A805" s="21"/>
      <c r="B805" s="50"/>
      <c r="C805" s="5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</row>
    <row r="806" spans="1:64">
      <c r="A806" s="21"/>
      <c r="B806" s="50"/>
      <c r="C806" s="5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</row>
    <row r="807" spans="1:64">
      <c r="A807" s="21"/>
      <c r="B807" s="50"/>
      <c r="C807" s="5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</row>
    <row r="808" spans="1:64">
      <c r="A808" s="21"/>
      <c r="B808" s="50"/>
      <c r="C808" s="5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</row>
    <row r="809" spans="1:64">
      <c r="A809" s="21"/>
      <c r="B809" s="50"/>
      <c r="C809" s="5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</row>
    <row r="810" spans="1:64">
      <c r="A810" s="21"/>
      <c r="B810" s="50"/>
      <c r="C810" s="5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</row>
    <row r="811" spans="1:64">
      <c r="A811" s="21"/>
      <c r="B811" s="50"/>
      <c r="C811" s="5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</row>
    <row r="812" spans="1:64">
      <c r="A812" s="21"/>
      <c r="B812" s="50"/>
      <c r="C812" s="5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</row>
    <row r="813" spans="1:64">
      <c r="A813" s="21"/>
      <c r="B813" s="50"/>
      <c r="C813" s="5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</row>
    <row r="814" spans="1:64">
      <c r="A814" s="21"/>
      <c r="B814" s="50"/>
      <c r="C814" s="5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</row>
    <row r="815" spans="1:64">
      <c r="A815" s="21"/>
      <c r="B815" s="50"/>
      <c r="C815" s="5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</row>
    <row r="816" spans="1:64">
      <c r="A816" s="21"/>
      <c r="B816" s="50"/>
      <c r="C816" s="5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</row>
    <row r="817" spans="1:64">
      <c r="A817" s="21"/>
      <c r="B817" s="50"/>
      <c r="C817" s="5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</row>
    <row r="818" spans="1:64">
      <c r="A818" s="21"/>
      <c r="B818" s="50"/>
      <c r="C818" s="5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</row>
    <row r="819" spans="1:64">
      <c r="A819" s="21"/>
      <c r="B819" s="50"/>
      <c r="C819" s="5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</row>
    <row r="820" spans="1:64">
      <c r="A820" s="21"/>
      <c r="B820" s="50"/>
      <c r="C820" s="5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</row>
    <row r="821" spans="1:64">
      <c r="A821" s="21"/>
      <c r="B821" s="50"/>
      <c r="C821" s="5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</row>
    <row r="822" spans="1:64">
      <c r="A822" s="21"/>
      <c r="B822" s="50"/>
      <c r="C822" s="5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</row>
    <row r="823" spans="1:64">
      <c r="A823" s="21"/>
      <c r="B823" s="50"/>
      <c r="C823" s="5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</row>
    <row r="824" spans="1:64">
      <c r="A824" s="21"/>
      <c r="B824" s="50"/>
      <c r="C824" s="5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</row>
    <row r="825" spans="1:64">
      <c r="A825" s="21"/>
      <c r="B825" s="50"/>
      <c r="C825" s="5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</row>
    <row r="826" spans="1:64">
      <c r="A826" s="21"/>
      <c r="B826" s="50"/>
      <c r="C826" s="5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</row>
    <row r="827" spans="1:64">
      <c r="A827" s="21"/>
      <c r="B827" s="50"/>
      <c r="C827" s="5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</row>
    <row r="828" spans="1:64">
      <c r="A828" s="21"/>
      <c r="B828" s="50"/>
      <c r="C828" s="5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</row>
    <row r="829" spans="1:64">
      <c r="A829" s="21"/>
      <c r="B829" s="50"/>
      <c r="C829" s="5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</row>
    <row r="830" spans="1:64">
      <c r="A830" s="21"/>
      <c r="B830" s="50"/>
      <c r="C830" s="5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</row>
    <row r="831" spans="1:64">
      <c r="A831" s="21"/>
      <c r="B831" s="50"/>
      <c r="C831" s="5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</row>
    <row r="832" spans="1:64">
      <c r="A832" s="21"/>
      <c r="B832" s="50"/>
      <c r="C832" s="5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</row>
    <row r="833" spans="1:64">
      <c r="A833" s="21"/>
      <c r="B833" s="50"/>
      <c r="C833" s="5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</row>
    <row r="834" spans="1:64">
      <c r="A834" s="21"/>
      <c r="B834" s="50"/>
      <c r="C834" s="5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</row>
    <row r="835" spans="1:64">
      <c r="A835" s="21"/>
      <c r="B835" s="50"/>
      <c r="C835" s="5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</row>
    <row r="836" spans="1:64">
      <c r="A836" s="21"/>
      <c r="B836" s="50"/>
      <c r="C836" s="5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</row>
    <row r="837" spans="1:64">
      <c r="A837" s="21"/>
      <c r="B837" s="50"/>
      <c r="C837" s="5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</row>
    <row r="838" spans="1:64">
      <c r="A838" s="21"/>
      <c r="B838" s="50"/>
      <c r="C838" s="5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</row>
    <row r="839" spans="1:64">
      <c r="A839" s="21"/>
      <c r="B839" s="50"/>
      <c r="C839" s="5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</row>
    <row r="840" spans="1:64">
      <c r="A840" s="21"/>
      <c r="B840" s="50"/>
      <c r="C840" s="5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</row>
    <row r="841" spans="1:64">
      <c r="A841" s="21"/>
      <c r="B841" s="50"/>
      <c r="C841" s="5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</row>
    <row r="842" spans="1:64">
      <c r="A842" s="21"/>
      <c r="B842" s="50"/>
      <c r="C842" s="5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</row>
    <row r="843" spans="1:64">
      <c r="A843" s="21"/>
      <c r="B843" s="50"/>
      <c r="C843" s="5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</row>
    <row r="844" spans="1:64">
      <c r="A844" s="21"/>
      <c r="B844" s="50"/>
      <c r="C844" s="5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</row>
    <row r="845" spans="1:64">
      <c r="A845" s="21"/>
      <c r="B845" s="50"/>
      <c r="C845" s="5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</row>
    <row r="846" spans="1:64">
      <c r="A846" s="21"/>
      <c r="B846" s="50"/>
      <c r="C846" s="5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</row>
    <row r="847" spans="1:64">
      <c r="A847" s="21"/>
      <c r="B847" s="50"/>
      <c r="C847" s="5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</row>
    <row r="848" spans="1:64">
      <c r="A848" s="21"/>
      <c r="B848" s="50"/>
      <c r="C848" s="5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</row>
    <row r="849" spans="1:64">
      <c r="A849" s="21"/>
      <c r="B849" s="50"/>
      <c r="C849" s="5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</row>
    <row r="850" spans="1:64">
      <c r="A850" s="21"/>
      <c r="B850" s="50"/>
      <c r="C850" s="5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</row>
    <row r="851" spans="1:64">
      <c r="A851" s="21"/>
      <c r="B851" s="50"/>
      <c r="C851" s="5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</row>
    <row r="852" spans="1:64">
      <c r="A852" s="21"/>
      <c r="B852" s="50"/>
      <c r="C852" s="5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</row>
    <row r="853" spans="1:64">
      <c r="A853" s="21"/>
      <c r="B853" s="50"/>
      <c r="C853" s="5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</row>
    <row r="854" spans="1:64">
      <c r="A854" s="21"/>
      <c r="B854" s="50"/>
      <c r="C854" s="5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</row>
    <row r="855" spans="1:64">
      <c r="A855" s="21"/>
      <c r="B855" s="50"/>
      <c r="C855" s="5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</row>
    <row r="856" spans="1:64">
      <c r="A856" s="21"/>
      <c r="B856" s="50"/>
      <c r="C856" s="5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</row>
  </sheetData>
  <mergeCells count="556">
    <mergeCell ref="P15:P16"/>
    <mergeCell ref="O13:O14"/>
    <mergeCell ref="O15:O16"/>
    <mergeCell ref="BE25:BF26"/>
    <mergeCell ref="O59:O60"/>
    <mergeCell ref="BE53:BF54"/>
    <mergeCell ref="BG56:BH56"/>
    <mergeCell ref="BC47:BF47"/>
    <mergeCell ref="BE43:BF43"/>
    <mergeCell ref="BC39:BD40"/>
    <mergeCell ref="BC35:BD36"/>
    <mergeCell ref="BC44:BF44"/>
    <mergeCell ref="BC55:BD55"/>
    <mergeCell ref="BC51:BD52"/>
    <mergeCell ref="BC53:BD54"/>
    <mergeCell ref="BE55:BF56"/>
    <mergeCell ref="BE35:BF36"/>
    <mergeCell ref="BE37:BF38"/>
    <mergeCell ref="AE31:AF32"/>
    <mergeCell ref="AE33:AF34"/>
    <mergeCell ref="AE35:AL36"/>
    <mergeCell ref="AI27:AL28"/>
    <mergeCell ref="AG31:AH32"/>
    <mergeCell ref="AI31:AJ32"/>
    <mergeCell ref="AU16:AV16"/>
    <mergeCell ref="AQ37:AR38"/>
    <mergeCell ref="AU37:AV38"/>
    <mergeCell ref="AM23:AN24"/>
    <mergeCell ref="AS29:AT30"/>
    <mergeCell ref="AM27:AN28"/>
    <mergeCell ref="AM11:AX11"/>
    <mergeCell ref="AQ15:AR15"/>
    <mergeCell ref="AQ19:AR19"/>
    <mergeCell ref="AS20:AT20"/>
    <mergeCell ref="AU27:AV28"/>
    <mergeCell ref="AS27:AT28"/>
    <mergeCell ref="AO27:AP28"/>
    <mergeCell ref="AG15:AH15"/>
    <mergeCell ref="AI15:AJ16"/>
    <mergeCell ref="AK17:AL18"/>
    <mergeCell ref="AI11:AJ12"/>
    <mergeCell ref="AK11:AL12"/>
    <mergeCell ref="AG17:AH18"/>
    <mergeCell ref="AG11:AH12"/>
    <mergeCell ref="AK33:AL33"/>
    <mergeCell ref="AI38:AJ38"/>
    <mergeCell ref="AG65:AH66"/>
    <mergeCell ref="AI65:AJ66"/>
    <mergeCell ref="AE61:AF62"/>
    <mergeCell ref="AE63:AF64"/>
    <mergeCell ref="AI64:AJ64"/>
    <mergeCell ref="AG56:AL56"/>
    <mergeCell ref="AG53:AH54"/>
    <mergeCell ref="AK53:AL54"/>
    <mergeCell ref="AG57:AH58"/>
    <mergeCell ref="AI57:AJ58"/>
    <mergeCell ref="AG55:AL55"/>
    <mergeCell ref="AG62:AH62"/>
    <mergeCell ref="AG64:AH64"/>
    <mergeCell ref="AK62:AL62"/>
    <mergeCell ref="AK64:AL64"/>
    <mergeCell ref="AI62:AJ62"/>
    <mergeCell ref="BA29:BB30"/>
    <mergeCell ref="Y63:Z64"/>
    <mergeCell ref="AC63:AD63"/>
    <mergeCell ref="AA64:AB64"/>
    <mergeCell ref="AG63:AL63"/>
    <mergeCell ref="AG61:AH61"/>
    <mergeCell ref="AK61:AL61"/>
    <mergeCell ref="BA35:BB36"/>
    <mergeCell ref="BA33:BB34"/>
    <mergeCell ref="Y35:AD35"/>
    <mergeCell ref="Y37:AD37"/>
    <mergeCell ref="AY55:AZ56"/>
    <mergeCell ref="BA55:BB56"/>
    <mergeCell ref="BA47:BB48"/>
    <mergeCell ref="AC45:AD46"/>
    <mergeCell ref="AA33:AB34"/>
    <mergeCell ref="AW29:AX30"/>
    <mergeCell ref="AM33:AX34"/>
    <mergeCell ref="AU35:AV36"/>
    <mergeCell ref="AO35:AP36"/>
    <mergeCell ref="U48:X48"/>
    <mergeCell ref="Y23:Z23"/>
    <mergeCell ref="Y24:Z24"/>
    <mergeCell ref="U25:V25"/>
    <mergeCell ref="W26:X26"/>
    <mergeCell ref="AE25:AL26"/>
    <mergeCell ref="AE23:AF24"/>
    <mergeCell ref="AE27:AF28"/>
    <mergeCell ref="U31:V32"/>
    <mergeCell ref="AG23:AH24"/>
    <mergeCell ref="AK23:AL23"/>
    <mergeCell ref="AI24:AJ24"/>
    <mergeCell ref="Y36:AD36"/>
    <mergeCell ref="Y38:AD38"/>
    <mergeCell ref="AC24:AD24"/>
    <mergeCell ref="S37:X38"/>
    <mergeCell ref="Y31:Z32"/>
    <mergeCell ref="W47:X47"/>
    <mergeCell ref="AA31:AB32"/>
    <mergeCell ref="AG33:AH34"/>
    <mergeCell ref="AI33:AJ34"/>
    <mergeCell ref="AG37:AH38"/>
    <mergeCell ref="AK37:AL38"/>
    <mergeCell ref="AC33:AD34"/>
    <mergeCell ref="BE28:BF28"/>
    <mergeCell ref="AW27:AX28"/>
    <mergeCell ref="BC28:BD28"/>
    <mergeCell ref="AY29:AZ30"/>
    <mergeCell ref="BA37:BB37"/>
    <mergeCell ref="AY31:AZ32"/>
    <mergeCell ref="AY13:AZ14"/>
    <mergeCell ref="AY21:AZ22"/>
    <mergeCell ref="AW16:AX16"/>
    <mergeCell ref="AY23:AZ24"/>
    <mergeCell ref="BA13:BB14"/>
    <mergeCell ref="BA15:BB16"/>
    <mergeCell ref="BA23:BB24"/>
    <mergeCell ref="BA25:BB26"/>
    <mergeCell ref="AY17:BH18"/>
    <mergeCell ref="BE15:BF16"/>
    <mergeCell ref="BE31:BF32"/>
    <mergeCell ref="BE33:BF34"/>
    <mergeCell ref="BG15:BH16"/>
    <mergeCell ref="BG19:BH20"/>
    <mergeCell ref="BA21:BB22"/>
    <mergeCell ref="AY27:BB28"/>
    <mergeCell ref="AM13:AX14"/>
    <mergeCell ref="BE13:BF14"/>
    <mergeCell ref="BE21:BF22"/>
    <mergeCell ref="AY15:AZ16"/>
    <mergeCell ref="BE23:BF24"/>
    <mergeCell ref="AW21:AX22"/>
    <mergeCell ref="AW23:AX24"/>
    <mergeCell ref="AW20:AX20"/>
    <mergeCell ref="AO15:AP15"/>
    <mergeCell ref="AM16:AN16"/>
    <mergeCell ref="AQ16:AR16"/>
    <mergeCell ref="AW15:AX15"/>
    <mergeCell ref="AO21:AP22"/>
    <mergeCell ref="AS21:AT22"/>
    <mergeCell ref="AM15:AN15"/>
    <mergeCell ref="AO16:AP16"/>
    <mergeCell ref="AO23:AP24"/>
    <mergeCell ref="AS23:AT24"/>
    <mergeCell ref="AU19:AV19"/>
    <mergeCell ref="AQ23:AR24"/>
    <mergeCell ref="AU23:AV24"/>
    <mergeCell ref="AS16:AT16"/>
    <mergeCell ref="AU15:AV15"/>
    <mergeCell ref="AM17:AX18"/>
    <mergeCell ref="AM19:AN19"/>
    <mergeCell ref="AO20:AP20"/>
    <mergeCell ref="U35:X36"/>
    <mergeCell ref="Y39:Z40"/>
    <mergeCell ref="U33:X34"/>
    <mergeCell ref="Y33:Z34"/>
    <mergeCell ref="AQ27:AR28"/>
    <mergeCell ref="U47:V47"/>
    <mergeCell ref="S25:T26"/>
    <mergeCell ref="S41:T42"/>
    <mergeCell ref="S43:T44"/>
    <mergeCell ref="S45:T46"/>
    <mergeCell ref="S35:T36"/>
    <mergeCell ref="S33:T33"/>
    <mergeCell ref="AM31:AX31"/>
    <mergeCell ref="AM25:AX26"/>
    <mergeCell ref="AO29:AP30"/>
    <mergeCell ref="AI39:AJ39"/>
    <mergeCell ref="AE47:AX48"/>
    <mergeCell ref="AM45:AX46"/>
    <mergeCell ref="AE45:AF46"/>
    <mergeCell ref="AE38:AF38"/>
    <mergeCell ref="AG45:AL46"/>
    <mergeCell ref="AG43:AH43"/>
    <mergeCell ref="AI43:AJ43"/>
    <mergeCell ref="AQ35:AR36"/>
    <mergeCell ref="S27:T28"/>
    <mergeCell ref="W31:X32"/>
    <mergeCell ref="U17:V18"/>
    <mergeCell ref="S22:T22"/>
    <mergeCell ref="S31:T31"/>
    <mergeCell ref="U19:V20"/>
    <mergeCell ref="U21:X21"/>
    <mergeCell ref="U27:V27"/>
    <mergeCell ref="W28:X28"/>
    <mergeCell ref="S19:T19"/>
    <mergeCell ref="S32:T32"/>
    <mergeCell ref="Y25:AD25"/>
    <mergeCell ref="BC12:BD12"/>
    <mergeCell ref="AC26:AD26"/>
    <mergeCell ref="BA11:BB12"/>
    <mergeCell ref="AA23:AD23"/>
    <mergeCell ref="Y26:Z26"/>
    <mergeCell ref="O9:O10"/>
    <mergeCell ref="P9:P10"/>
    <mergeCell ref="U22:X22"/>
    <mergeCell ref="U15:X16"/>
    <mergeCell ref="Q23:R24"/>
    <mergeCell ref="Q11:R12"/>
    <mergeCell ref="AE17:AF17"/>
    <mergeCell ref="AE16:AF16"/>
    <mergeCell ref="AK15:AL16"/>
    <mergeCell ref="AG21:AH22"/>
    <mergeCell ref="AI23:AJ23"/>
    <mergeCell ref="AK24:AL24"/>
    <mergeCell ref="AG16:AH16"/>
    <mergeCell ref="AI17:AJ18"/>
    <mergeCell ref="AE15:AF15"/>
    <mergeCell ref="AE18:AF18"/>
    <mergeCell ref="S24:T24"/>
    <mergeCell ref="AS15:AT15"/>
    <mergeCell ref="BA8:BB8"/>
    <mergeCell ref="BC9:BD10"/>
    <mergeCell ref="BE9:BF10"/>
    <mergeCell ref="BC8:BD8"/>
    <mergeCell ref="AU8:AV8"/>
    <mergeCell ref="AW8:AX8"/>
    <mergeCell ref="AU9:AV10"/>
    <mergeCell ref="AW9:AX10"/>
    <mergeCell ref="AS9:AT10"/>
    <mergeCell ref="B65:C66"/>
    <mergeCell ref="N61:N62"/>
    <mergeCell ref="N63:N64"/>
    <mergeCell ref="S51:T52"/>
    <mergeCell ref="S59:T60"/>
    <mergeCell ref="L63:M64"/>
    <mergeCell ref="Q63:R64"/>
    <mergeCell ref="S63:T64"/>
    <mergeCell ref="D54:M54"/>
    <mergeCell ref="D55:M56"/>
    <mergeCell ref="Q65:R66"/>
    <mergeCell ref="S54:T54"/>
    <mergeCell ref="S55:T56"/>
    <mergeCell ref="S57:T57"/>
    <mergeCell ref="S58:T58"/>
    <mergeCell ref="S53:T53"/>
    <mergeCell ref="N51:N52"/>
    <mergeCell ref="Q51:R52"/>
    <mergeCell ref="Q53:R54"/>
    <mergeCell ref="O55:P55"/>
    <mergeCell ref="O57:O58"/>
    <mergeCell ref="P53:P54"/>
    <mergeCell ref="O56:P56"/>
    <mergeCell ref="P51:P52"/>
    <mergeCell ref="B41:C42"/>
    <mergeCell ref="B43:C44"/>
    <mergeCell ref="B45:C46"/>
    <mergeCell ref="B51:C52"/>
    <mergeCell ref="B53:C54"/>
    <mergeCell ref="Y27:AD28"/>
    <mergeCell ref="B55:C56"/>
    <mergeCell ref="B61:C62"/>
    <mergeCell ref="B63:C64"/>
    <mergeCell ref="F31:G32"/>
    <mergeCell ref="H41:I42"/>
    <mergeCell ref="F33:G34"/>
    <mergeCell ref="L37:M38"/>
    <mergeCell ref="D37:E37"/>
    <mergeCell ref="F38:G38"/>
    <mergeCell ref="L33:M34"/>
    <mergeCell ref="D35:M36"/>
    <mergeCell ref="D31:E32"/>
    <mergeCell ref="N55:N56"/>
    <mergeCell ref="U43:X44"/>
    <mergeCell ref="F45:G46"/>
    <mergeCell ref="AC50:AD50"/>
    <mergeCell ref="F27:G27"/>
    <mergeCell ref="D28:E28"/>
    <mergeCell ref="A7:C7"/>
    <mergeCell ref="B10:C10"/>
    <mergeCell ref="B9:C9"/>
    <mergeCell ref="A8:C8"/>
    <mergeCell ref="B11:C12"/>
    <mergeCell ref="B13:C14"/>
    <mergeCell ref="B15:C16"/>
    <mergeCell ref="B21:C22"/>
    <mergeCell ref="B23:C24"/>
    <mergeCell ref="A9:A10"/>
    <mergeCell ref="A11:A20"/>
    <mergeCell ref="B17:C18"/>
    <mergeCell ref="B19:C20"/>
    <mergeCell ref="BQ50:DJ54"/>
    <mergeCell ref="BK31:BL32"/>
    <mergeCell ref="BQ20:BR21"/>
    <mergeCell ref="BQ38:CE41"/>
    <mergeCell ref="BK21:BL22"/>
    <mergeCell ref="BK28:BL28"/>
    <mergeCell ref="BK25:BL26"/>
    <mergeCell ref="BK35:BL36"/>
    <mergeCell ref="BK29:BL30"/>
    <mergeCell ref="BK37:BL37"/>
    <mergeCell ref="BK41:BL50"/>
    <mergeCell ref="BK39:BL40"/>
    <mergeCell ref="BK33:BL34"/>
    <mergeCell ref="BK23:BL24"/>
    <mergeCell ref="AS67:AT68"/>
    <mergeCell ref="W63:X64"/>
    <mergeCell ref="B57:C58"/>
    <mergeCell ref="B59:C60"/>
    <mergeCell ref="A61:A66"/>
    <mergeCell ref="A51:A60"/>
    <mergeCell ref="A21:A30"/>
    <mergeCell ref="A31:A40"/>
    <mergeCell ref="B27:C28"/>
    <mergeCell ref="B29:C30"/>
    <mergeCell ref="B37:C38"/>
    <mergeCell ref="B39:C40"/>
    <mergeCell ref="A41:A50"/>
    <mergeCell ref="O27:R28"/>
    <mergeCell ref="B47:C48"/>
    <mergeCell ref="B49:C50"/>
    <mergeCell ref="D25:M26"/>
    <mergeCell ref="D33:E34"/>
    <mergeCell ref="B25:C26"/>
    <mergeCell ref="B31:C32"/>
    <mergeCell ref="B33:C34"/>
    <mergeCell ref="H23:K23"/>
    <mergeCell ref="H27:K28"/>
    <mergeCell ref="B35:C36"/>
    <mergeCell ref="BK13:BL14"/>
    <mergeCell ref="BK11:BL12"/>
    <mergeCell ref="BK19:BL20"/>
    <mergeCell ref="U8:V8"/>
    <mergeCell ref="AA8:AB8"/>
    <mergeCell ref="W8:X8"/>
    <mergeCell ref="Y8:Z8"/>
    <mergeCell ref="BK8:BL8"/>
    <mergeCell ref="AY8:AZ8"/>
    <mergeCell ref="BK9:BL10"/>
    <mergeCell ref="AY9:AZ10"/>
    <mergeCell ref="BA9:BB10"/>
    <mergeCell ref="AS8:AT8"/>
    <mergeCell ref="BG8:BH8"/>
    <mergeCell ref="BG9:BH10"/>
    <mergeCell ref="BI8:BJ8"/>
    <mergeCell ref="BI9:BJ10"/>
    <mergeCell ref="BK15:BL16"/>
    <mergeCell ref="BK17:BL18"/>
    <mergeCell ref="AI8:AL8"/>
    <mergeCell ref="AQ9:AR10"/>
    <mergeCell ref="AQ8:AR8"/>
    <mergeCell ref="AE13:AF14"/>
    <mergeCell ref="BE11:BF11"/>
    <mergeCell ref="E2:AP2"/>
    <mergeCell ref="U9:V10"/>
    <mergeCell ref="W9:X10"/>
    <mergeCell ref="Y9:Z10"/>
    <mergeCell ref="AA9:AB10"/>
    <mergeCell ref="D8:E8"/>
    <mergeCell ref="F8:G8"/>
    <mergeCell ref="H8:I8"/>
    <mergeCell ref="J8:K8"/>
    <mergeCell ref="AE8:AF8"/>
    <mergeCell ref="F9:G10"/>
    <mergeCell ref="H9:I10"/>
    <mergeCell ref="J9:K10"/>
    <mergeCell ref="AK9:AL10"/>
    <mergeCell ref="AO8:AP8"/>
    <mergeCell ref="AG8:AH8"/>
    <mergeCell ref="S8:T8"/>
    <mergeCell ref="S9:T10"/>
    <mergeCell ref="D9:E10"/>
    <mergeCell ref="L8:M8"/>
    <mergeCell ref="Q8:R8"/>
    <mergeCell ref="L9:M10"/>
    <mergeCell ref="Q9:R10"/>
    <mergeCell ref="N9:N10"/>
    <mergeCell ref="H11:I12"/>
    <mergeCell ref="J13:K14"/>
    <mergeCell ref="L23:M24"/>
    <mergeCell ref="D23:G24"/>
    <mergeCell ref="D27:E27"/>
    <mergeCell ref="N11:N12"/>
    <mergeCell ref="N13:N14"/>
    <mergeCell ref="L11:M11"/>
    <mergeCell ref="D17:G18"/>
    <mergeCell ref="F14:G14"/>
    <mergeCell ref="D12:E12"/>
    <mergeCell ref="F13:G13"/>
    <mergeCell ref="J11:K12"/>
    <mergeCell ref="D13:E13"/>
    <mergeCell ref="L12:M12"/>
    <mergeCell ref="H13:I14"/>
    <mergeCell ref="D15:M16"/>
    <mergeCell ref="D14:E14"/>
    <mergeCell ref="L13:M13"/>
    <mergeCell ref="L17:M18"/>
    <mergeCell ref="L22:M22"/>
    <mergeCell ref="Q39:R39"/>
    <mergeCell ref="Q33:R34"/>
    <mergeCell ref="Q35:R36"/>
    <mergeCell ref="Q40:R40"/>
    <mergeCell ref="P21:P22"/>
    <mergeCell ref="H31:I31"/>
    <mergeCell ref="J31:K31"/>
    <mergeCell ref="H32:I32"/>
    <mergeCell ref="J32:K32"/>
    <mergeCell ref="H33:K34"/>
    <mergeCell ref="H37:I37"/>
    <mergeCell ref="J37:K37"/>
    <mergeCell ref="O35:O36"/>
    <mergeCell ref="H24:K24"/>
    <mergeCell ref="H30:K30"/>
    <mergeCell ref="L21:M21"/>
    <mergeCell ref="Q25:R26"/>
    <mergeCell ref="P35:P36"/>
    <mergeCell ref="O31:O32"/>
    <mergeCell ref="O53:O54"/>
    <mergeCell ref="H45:K45"/>
    <mergeCell ref="P23:P24"/>
    <mergeCell ref="P25:P26"/>
    <mergeCell ref="O23:O24"/>
    <mergeCell ref="O25:O26"/>
    <mergeCell ref="H38:I38"/>
    <mergeCell ref="J38:K38"/>
    <mergeCell ref="D43:M44"/>
    <mergeCell ref="D41:E42"/>
    <mergeCell ref="P41:P42"/>
    <mergeCell ref="O45:O46"/>
    <mergeCell ref="BC56:BD56"/>
    <mergeCell ref="BC57:BD57"/>
    <mergeCell ref="BC48:BD48"/>
    <mergeCell ref="Q47:R48"/>
    <mergeCell ref="U41:X42"/>
    <mergeCell ref="Y41:Z42"/>
    <mergeCell ref="AC53:AD54"/>
    <mergeCell ref="AK44:AL44"/>
    <mergeCell ref="Q41:R41"/>
    <mergeCell ref="AG41:AL42"/>
    <mergeCell ref="Q45:R46"/>
    <mergeCell ref="U51:V52"/>
    <mergeCell ref="W53:X54"/>
    <mergeCell ref="U45:X46"/>
    <mergeCell ref="U53:V54"/>
    <mergeCell ref="W51:X52"/>
    <mergeCell ref="AA45:AB46"/>
    <mergeCell ref="AA47:AB48"/>
    <mergeCell ref="Y45:Z45"/>
    <mergeCell ref="AC47:AD48"/>
    <mergeCell ref="Y43:AD44"/>
    <mergeCell ref="AY51:AZ52"/>
    <mergeCell ref="S47:T47"/>
    <mergeCell ref="AY53:BB54"/>
    <mergeCell ref="BG11:BH12"/>
    <mergeCell ref="BG13:BH14"/>
    <mergeCell ref="BG55:BH55"/>
    <mergeCell ref="BG53:BH54"/>
    <mergeCell ref="BG35:BH36"/>
    <mergeCell ref="BG37:BH37"/>
    <mergeCell ref="BG34:BH34"/>
    <mergeCell ref="BG25:BH26"/>
    <mergeCell ref="BG24:BH24"/>
    <mergeCell ref="BG21:BH21"/>
    <mergeCell ref="BG23:BH23"/>
    <mergeCell ref="BG27:BH28"/>
    <mergeCell ref="BG47:BH48"/>
    <mergeCell ref="BG43:BH44"/>
    <mergeCell ref="BG45:BH46"/>
    <mergeCell ref="D57:N58"/>
    <mergeCell ref="AC55:AD55"/>
    <mergeCell ref="U55:X55"/>
    <mergeCell ref="H46:K46"/>
    <mergeCell ref="N43:N44"/>
    <mergeCell ref="N45:N46"/>
    <mergeCell ref="J41:K42"/>
    <mergeCell ref="L45:M46"/>
    <mergeCell ref="F28:G28"/>
    <mergeCell ref="N31:N32"/>
    <mergeCell ref="N33:N34"/>
    <mergeCell ref="N35:N36"/>
    <mergeCell ref="O33:O34"/>
    <mergeCell ref="P33:P34"/>
    <mergeCell ref="Q43:R44"/>
    <mergeCell ref="O43:P44"/>
    <mergeCell ref="O41:O42"/>
    <mergeCell ref="O37:P37"/>
    <mergeCell ref="AC51:AD52"/>
    <mergeCell ref="AC41:AD42"/>
    <mergeCell ref="P57:P58"/>
    <mergeCell ref="P45:P46"/>
    <mergeCell ref="Q37:R38"/>
    <mergeCell ref="N41:N42"/>
    <mergeCell ref="BG61:BH62"/>
    <mergeCell ref="BG63:BH64"/>
    <mergeCell ref="AM37:AN38"/>
    <mergeCell ref="AO37:AP38"/>
    <mergeCell ref="AS37:AT38"/>
    <mergeCell ref="AW37:AX38"/>
    <mergeCell ref="BC13:BD14"/>
    <mergeCell ref="BC15:BD16"/>
    <mergeCell ref="BC37:BD38"/>
    <mergeCell ref="BC25:BD26"/>
    <mergeCell ref="AY35:AZ36"/>
    <mergeCell ref="BA41:BB42"/>
    <mergeCell ref="BA39:BB40"/>
    <mergeCell ref="AY41:AZ42"/>
    <mergeCell ref="AY25:AZ26"/>
    <mergeCell ref="BC23:BD24"/>
    <mergeCell ref="BC21:BD21"/>
    <mergeCell ref="AY33:AZ34"/>
    <mergeCell ref="BC33:BD34"/>
    <mergeCell ref="BC31:BD32"/>
    <mergeCell ref="BE57:BF58"/>
    <mergeCell ref="BE59:BF60"/>
    <mergeCell ref="BC45:BF46"/>
    <mergeCell ref="BE41:BF42"/>
    <mergeCell ref="BE51:BF52"/>
    <mergeCell ref="AG44:AH44"/>
    <mergeCell ref="AK43:AL43"/>
    <mergeCell ref="AI44:AJ44"/>
    <mergeCell ref="AM35:AN36"/>
    <mergeCell ref="AS35:AT36"/>
    <mergeCell ref="AW35:AX36"/>
    <mergeCell ref="U3:V4"/>
    <mergeCell ref="Y22:Z22"/>
    <mergeCell ref="AE11:AF12"/>
    <mergeCell ref="AC22:AD22"/>
    <mergeCell ref="AC20:AD20"/>
    <mergeCell ref="Y13:Z13"/>
    <mergeCell ref="U23:X24"/>
    <mergeCell ref="AM43:AX43"/>
    <mergeCell ref="BC41:BD42"/>
    <mergeCell ref="AY43:AZ44"/>
    <mergeCell ref="BA43:BB44"/>
    <mergeCell ref="AY45:BB46"/>
    <mergeCell ref="BA51:BB52"/>
    <mergeCell ref="BE8:BF8"/>
    <mergeCell ref="AO9:AP10"/>
    <mergeCell ref="AM9:AN10"/>
    <mergeCell ref="AC8:AD8"/>
    <mergeCell ref="AM8:AN8"/>
    <mergeCell ref="AG9:AH10"/>
    <mergeCell ref="U7:X7"/>
    <mergeCell ref="S11:T12"/>
    <mergeCell ref="AC11:AD11"/>
    <mergeCell ref="Y15:AD16"/>
    <mergeCell ref="Y17:AB18"/>
    <mergeCell ref="Y19:AB20"/>
    <mergeCell ref="Y21:Z21"/>
    <mergeCell ref="S20:T20"/>
    <mergeCell ref="AC18:AD18"/>
    <mergeCell ref="U11:X12"/>
    <mergeCell ref="U13:V13"/>
    <mergeCell ref="W13:X13"/>
    <mergeCell ref="U14:X14"/>
    <mergeCell ref="AC13:AD14"/>
    <mergeCell ref="S17:T18"/>
    <mergeCell ref="S15:T16"/>
    <mergeCell ref="S13:T14"/>
    <mergeCell ref="AC9:AD10"/>
    <mergeCell ref="W17:X18"/>
    <mergeCell ref="AE9:AF10"/>
    <mergeCell ref="AI9:AJ10"/>
    <mergeCell ref="AG13:AL14"/>
  </mergeCells>
  <printOptions horizontalCentered="1" verticalCentered="1"/>
  <pageMargins left="0.19685039370078741" right="0" top="0" bottom="0" header="0" footer="0"/>
  <pageSetup paperSize="8" scale="10" fitToWidth="4" orientation="landscape" r:id="rId1"/>
  <rowBreaks count="4" manualBreakCount="4">
    <brk id="32" max="63" man="1"/>
    <brk id="39" max="63" man="1"/>
    <brk id="42" max="63" man="1"/>
    <brk id="46" max="6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FK1128"/>
  <sheetViews>
    <sheetView topLeftCell="A39" zoomScale="10" zoomScaleNormal="10" zoomScalePageLayoutView="50" workbookViewId="0">
      <pane xSplit="3" topLeftCell="W1" activePane="topRight" state="frozen"/>
      <selection activeCell="BS4" sqref="BS4"/>
      <selection pane="topRight" activeCell="AD47" sqref="AD47:AE47"/>
    </sheetView>
  </sheetViews>
  <sheetFormatPr defaultColWidth="9.140625" defaultRowHeight="111.75"/>
  <cols>
    <col min="1" max="1" width="42.28515625" style="64" customWidth="1"/>
    <col min="2" max="2" width="61.140625" style="39" customWidth="1"/>
    <col min="3" max="3" width="59.7109375" style="39" customWidth="1"/>
    <col min="4" max="4" width="89.140625" style="26" customWidth="1"/>
    <col min="5" max="5" width="93.42578125" style="26" customWidth="1"/>
    <col min="6" max="6" width="86.28515625" style="26" customWidth="1"/>
    <col min="7" max="7" width="94.85546875" style="26" customWidth="1"/>
    <col min="8" max="8" width="86.28515625" style="26" customWidth="1"/>
    <col min="9" max="9" width="97.7109375" style="26" customWidth="1"/>
    <col min="10" max="10" width="72" style="26" customWidth="1"/>
    <col min="11" max="11" width="93.42578125" style="26" customWidth="1"/>
    <col min="12" max="12" width="66.28515625" style="26" customWidth="1"/>
    <col min="13" max="13" width="102" style="26" customWidth="1"/>
    <col min="14" max="14" width="74.85546875" style="26" customWidth="1"/>
    <col min="15" max="15" width="94.85546875" style="26" customWidth="1"/>
    <col min="16" max="16" width="82" style="26" customWidth="1"/>
    <col min="17" max="17" width="66.28515625" style="26" customWidth="1"/>
    <col min="18" max="18" width="87.7109375" style="108" customWidth="1"/>
    <col min="19" max="19" width="63.42578125" style="108" customWidth="1"/>
    <col min="20" max="20" width="57.7109375" style="26" customWidth="1"/>
    <col min="21" max="21" width="99.140625" style="26" customWidth="1"/>
    <col min="22" max="22" width="57.7109375" style="26" customWidth="1"/>
    <col min="23" max="23" width="97.7109375" style="26" customWidth="1"/>
    <col min="24" max="24" width="57.7109375" style="26" customWidth="1"/>
    <col min="25" max="25" width="96.28515625" style="26" customWidth="1"/>
    <col min="26" max="26" width="96.28515625" style="108" customWidth="1"/>
    <col min="27" max="27" width="69.140625" style="108" customWidth="1"/>
    <col min="28" max="28" width="86.28515625" style="108" customWidth="1"/>
    <col min="29" max="29" width="70.5703125" style="108" customWidth="1"/>
    <col min="30" max="30" width="102" style="108" customWidth="1"/>
    <col min="31" max="31" width="76.28515625" style="108" customWidth="1"/>
    <col min="32" max="32" width="89.140625" style="108" customWidth="1"/>
    <col min="33" max="33" width="72" style="108" customWidth="1"/>
    <col min="34" max="34" width="84.85546875" style="26" customWidth="1"/>
    <col min="35" max="35" width="73.42578125" style="26" customWidth="1"/>
    <col min="36" max="36" width="90.5703125" style="26" customWidth="1"/>
    <col min="37" max="37" width="66.28515625" style="26" customWidth="1"/>
    <col min="38" max="38" width="90.5703125" style="26" customWidth="1"/>
    <col min="39" max="39" width="63.42578125" style="26" customWidth="1"/>
    <col min="40" max="40" width="82" style="26" customWidth="1"/>
    <col min="41" max="41" width="70.5703125" style="26" customWidth="1"/>
    <col min="42" max="42" width="92" style="26" customWidth="1"/>
    <col min="43" max="43" width="76.28515625" style="26" customWidth="1"/>
    <col min="44" max="44" width="94.85546875" style="26" customWidth="1"/>
    <col min="45" max="45" width="84.85546875" style="26" customWidth="1"/>
    <col min="46" max="47" width="79.140625" style="26" customWidth="1"/>
    <col min="48" max="48" width="73.42578125" style="26" customWidth="1"/>
    <col min="49" max="49" width="72" style="26" customWidth="1"/>
    <col min="50" max="50" width="82" style="26" customWidth="1"/>
    <col min="51" max="51" width="66.28515625" style="26" customWidth="1"/>
    <col min="52" max="53" width="79.140625" style="26" customWidth="1"/>
    <col min="54" max="54" width="77.7109375" style="26" customWidth="1"/>
    <col min="55" max="55" width="60.5703125" style="26" customWidth="1"/>
    <col min="56" max="56" width="79.140625" style="26" customWidth="1"/>
    <col min="57" max="57" width="56.28515625" style="26" customWidth="1"/>
    <col min="58" max="58" width="77.7109375" style="26" customWidth="1"/>
    <col min="59" max="59" width="54.85546875" style="26" customWidth="1"/>
    <col min="60" max="60" width="77.7109375" style="26" customWidth="1"/>
    <col min="61" max="61" width="59.140625" style="26" customWidth="1"/>
    <col min="62" max="62" width="80.5703125" style="26" customWidth="1"/>
    <col min="63" max="63" width="72" style="26" customWidth="1"/>
    <col min="64" max="64" width="79.140625" style="26" customWidth="1"/>
    <col min="65" max="65" width="70.5703125" style="26" customWidth="1"/>
    <col min="66" max="66" width="79.140625" style="26" customWidth="1"/>
    <col min="67" max="67" width="76.28515625" style="26" customWidth="1"/>
    <col min="68" max="68" width="20.42578125" style="26" customWidth="1"/>
    <col min="69" max="69" width="18.85546875" style="26" customWidth="1"/>
    <col min="70" max="70" width="23" style="26" customWidth="1"/>
    <col min="71" max="71" width="15" style="26" customWidth="1"/>
    <col min="72" max="16384" width="9.140625" style="26"/>
  </cols>
  <sheetData>
    <row r="1" spans="1:167" ht="140.25"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10" t="s">
        <v>12</v>
      </c>
      <c r="BG1" s="111"/>
      <c r="BH1" s="111"/>
      <c r="BI1" s="111"/>
      <c r="BJ1" s="111"/>
      <c r="BK1" s="28"/>
    </row>
    <row r="2" spans="1:167" ht="14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10" t="s">
        <v>86</v>
      </c>
      <c r="BG2" s="111"/>
      <c r="BH2" s="111"/>
      <c r="BI2" s="111"/>
      <c r="BJ2" s="111"/>
      <c r="BK2" s="28"/>
    </row>
    <row r="3" spans="1:167" ht="142.5" customHeight="1" thickBot="1">
      <c r="C3" s="65"/>
      <c r="D3" s="4236" t="s">
        <v>10081</v>
      </c>
      <c r="E3" s="4236"/>
      <c r="F3" s="4236"/>
      <c r="G3" s="4236"/>
      <c r="H3" s="4236"/>
      <c r="I3" s="4236"/>
      <c r="J3" s="4236"/>
      <c r="K3" s="4236"/>
      <c r="L3" s="4236"/>
      <c r="M3" s="4236"/>
      <c r="N3" s="4236"/>
      <c r="O3" s="4236"/>
      <c r="P3" s="4236"/>
      <c r="Q3" s="4236"/>
      <c r="R3" s="4236"/>
      <c r="S3" s="4236"/>
      <c r="T3" s="4236"/>
      <c r="U3" s="4236"/>
      <c r="V3" s="4236"/>
      <c r="W3" s="4236"/>
      <c r="X3" s="4236"/>
      <c r="Y3" s="4236"/>
      <c r="Z3" s="4236"/>
      <c r="AA3" s="4236"/>
      <c r="AB3" s="4236"/>
      <c r="AC3" s="4236"/>
      <c r="AD3" s="4236"/>
      <c r="AE3" s="4236"/>
      <c r="AF3" s="4236"/>
      <c r="AG3" s="4236"/>
      <c r="AH3" s="4236"/>
      <c r="AI3" s="4236"/>
      <c r="AJ3" s="4236"/>
      <c r="AK3" s="4236"/>
      <c r="AL3" s="4236"/>
      <c r="AM3" s="4236"/>
      <c r="AN3" s="4236"/>
      <c r="AO3" s="4236"/>
      <c r="AP3" s="4236"/>
      <c r="AQ3" s="4236"/>
      <c r="AR3" s="4236"/>
      <c r="AS3" s="4236"/>
      <c r="AT3" s="4236"/>
      <c r="AU3" s="4236"/>
      <c r="AV3" s="4236"/>
      <c r="AW3" s="4236"/>
      <c r="AX3" s="4236"/>
      <c r="AY3" s="4236"/>
      <c r="AZ3" s="4236"/>
      <c r="BA3" s="4236"/>
      <c r="BB3" s="4236"/>
      <c r="BC3" s="4236"/>
      <c r="BD3" s="4236"/>
      <c r="BE3" s="4236"/>
      <c r="BF3" s="110"/>
      <c r="BG3" s="112"/>
      <c r="BH3" s="112"/>
      <c r="BI3" s="112"/>
      <c r="BJ3" s="112"/>
      <c r="BK3" s="29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</row>
    <row r="4" spans="1:167" ht="273.75" customHeight="1">
      <c r="C4" s="65"/>
      <c r="D4" s="4237"/>
      <c r="E4" s="4237"/>
      <c r="F4" s="4237"/>
      <c r="G4" s="4237"/>
      <c r="H4" s="4237"/>
      <c r="I4" s="4237"/>
      <c r="J4" s="4237"/>
      <c r="K4" s="4237"/>
      <c r="L4" s="4237"/>
      <c r="M4" s="4237"/>
      <c r="N4" s="4237"/>
      <c r="O4" s="4237"/>
      <c r="P4" s="4237"/>
      <c r="Q4" s="4237"/>
      <c r="R4" s="4237"/>
      <c r="S4" s="4237"/>
      <c r="T4" s="4237"/>
      <c r="U4" s="4237"/>
      <c r="V4" s="4237"/>
      <c r="W4" s="4237"/>
      <c r="X4" s="4237"/>
      <c r="Y4" s="4237"/>
      <c r="Z4" s="4237"/>
      <c r="AA4" s="4237"/>
      <c r="AB4" s="4237"/>
      <c r="AC4" s="4237"/>
      <c r="AD4" s="4237"/>
      <c r="AE4" s="4237"/>
      <c r="AF4" s="4237"/>
      <c r="AG4" s="4237"/>
      <c r="AH4" s="4237"/>
      <c r="AI4" s="4237"/>
      <c r="AJ4" s="4237"/>
      <c r="AK4" s="4237"/>
      <c r="AL4" s="4237"/>
      <c r="AM4" s="4237"/>
      <c r="AN4" s="4237"/>
      <c r="AO4" s="4237"/>
      <c r="AP4" s="4237"/>
      <c r="AQ4" s="4237"/>
      <c r="AR4" s="4237"/>
      <c r="AS4" s="4237"/>
      <c r="AT4" s="4237"/>
      <c r="AU4" s="4237"/>
      <c r="AV4" s="4237"/>
      <c r="AW4" s="4237"/>
      <c r="AX4" s="4237"/>
      <c r="AY4" s="4237"/>
      <c r="AZ4" s="4237"/>
      <c r="BA4" s="4237"/>
      <c r="BB4" s="4237"/>
      <c r="BC4" s="4237"/>
      <c r="BD4" s="4237"/>
      <c r="BE4" s="4237"/>
      <c r="BF4" s="113" t="s">
        <v>15</v>
      </c>
      <c r="BG4" s="114"/>
      <c r="BH4" s="114"/>
      <c r="BI4" s="114" t="s">
        <v>13</v>
      </c>
      <c r="BJ4" s="114"/>
      <c r="BK4" s="31"/>
      <c r="BL4" s="28"/>
      <c r="BM4" s="28"/>
      <c r="BN4" s="28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</row>
    <row r="5" spans="1:167" ht="168.75" customHeight="1" thickBot="1">
      <c r="C5" s="65"/>
      <c r="D5" s="4238"/>
      <c r="E5" s="4239"/>
      <c r="F5" s="4239"/>
      <c r="G5" s="4239"/>
      <c r="H5" s="4239"/>
      <c r="I5" s="4239"/>
      <c r="J5" s="4239"/>
      <c r="K5" s="4239"/>
      <c r="L5" s="4239"/>
      <c r="M5" s="4239"/>
      <c r="N5" s="4239"/>
      <c r="O5" s="4239"/>
      <c r="P5" s="4239"/>
      <c r="Q5" s="4239"/>
      <c r="R5" s="4239"/>
      <c r="S5" s="4239"/>
      <c r="T5" s="4239"/>
      <c r="U5" s="4239"/>
      <c r="V5" s="4239"/>
      <c r="W5" s="4239"/>
      <c r="X5" s="4239"/>
      <c r="Y5" s="4239"/>
      <c r="Z5" s="4239"/>
      <c r="AA5" s="4239"/>
      <c r="AB5" s="4239"/>
      <c r="AC5" s="4239"/>
      <c r="AD5" s="4239"/>
      <c r="AE5" s="4239"/>
      <c r="AF5" s="4239"/>
      <c r="AG5" s="4239"/>
      <c r="AH5" s="4239"/>
      <c r="AI5" s="4239"/>
      <c r="AJ5" s="4239"/>
      <c r="AK5" s="4239"/>
      <c r="AL5" s="4239"/>
      <c r="AM5" s="4239"/>
      <c r="AN5" s="4239"/>
      <c r="AO5" s="4239"/>
      <c r="AP5" s="4239"/>
      <c r="AQ5" s="4239"/>
      <c r="AR5" s="4239"/>
      <c r="AS5" s="4239"/>
      <c r="AT5" s="4239"/>
      <c r="AU5" s="4239"/>
      <c r="AV5" s="4239"/>
      <c r="AW5" s="4239"/>
      <c r="AX5" s="4239"/>
      <c r="AY5" s="4239"/>
      <c r="AZ5" s="4239"/>
      <c r="BA5" s="4239"/>
      <c r="BB5" s="4239"/>
      <c r="BC5" s="4239"/>
      <c r="BD5" s="4239"/>
      <c r="BE5" s="4239"/>
      <c r="BF5" s="115" t="s">
        <v>16</v>
      </c>
      <c r="BG5" s="116"/>
      <c r="BH5" s="116"/>
      <c r="BI5" s="116"/>
      <c r="BJ5" s="122"/>
      <c r="BK5" s="33"/>
      <c r="BL5" s="29"/>
      <c r="BM5" s="28"/>
      <c r="BN5" s="29"/>
      <c r="BO5" s="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</row>
    <row r="6" spans="1:167" ht="125.25" customHeight="1" thickBot="1">
      <c r="C6" s="65"/>
      <c r="D6" s="4238"/>
      <c r="E6" s="4239"/>
      <c r="F6" s="4239"/>
      <c r="G6" s="4239"/>
      <c r="H6" s="4239"/>
      <c r="I6" s="4239"/>
      <c r="J6" s="4239"/>
      <c r="K6" s="4239"/>
      <c r="L6" s="4239"/>
      <c r="M6" s="4239"/>
      <c r="N6" s="4239"/>
      <c r="O6" s="4239"/>
      <c r="P6" s="4239"/>
      <c r="Q6" s="4239"/>
      <c r="R6" s="4239"/>
      <c r="S6" s="4239"/>
      <c r="T6" s="4239"/>
      <c r="U6" s="4239"/>
      <c r="V6" s="4239"/>
      <c r="W6" s="4239"/>
      <c r="X6" s="4239"/>
      <c r="Y6" s="4239"/>
      <c r="Z6" s="4239"/>
      <c r="AA6" s="4239"/>
      <c r="AB6" s="4239"/>
      <c r="AC6" s="4239"/>
      <c r="AD6" s="4239"/>
      <c r="AE6" s="4239"/>
      <c r="AF6" s="4239"/>
      <c r="AG6" s="4239"/>
      <c r="AH6" s="4239"/>
      <c r="AI6" s="4239"/>
      <c r="AJ6" s="4239"/>
      <c r="AK6" s="4239"/>
      <c r="AL6" s="4239"/>
      <c r="AM6" s="4239"/>
      <c r="AN6" s="4239"/>
      <c r="AO6" s="4239"/>
      <c r="AP6" s="4239"/>
      <c r="AQ6" s="4239"/>
      <c r="AR6" s="4239"/>
      <c r="AS6" s="4239"/>
      <c r="AT6" s="4239"/>
      <c r="AU6" s="4239"/>
      <c r="AV6" s="4239"/>
      <c r="AW6" s="4239"/>
      <c r="AX6" s="4239"/>
      <c r="AY6" s="4239"/>
      <c r="AZ6" s="4239"/>
      <c r="BA6" s="4239"/>
      <c r="BB6" s="4239"/>
      <c r="BC6" s="4239"/>
      <c r="BD6" s="4239"/>
      <c r="BE6" s="4239"/>
      <c r="BF6" s="115"/>
      <c r="BG6" s="116"/>
      <c r="BH6" s="116"/>
      <c r="BI6" s="116"/>
      <c r="BJ6" s="114"/>
      <c r="BK6" s="31"/>
      <c r="BL6" s="29"/>
      <c r="BM6" s="28"/>
      <c r="BN6" s="31"/>
      <c r="BO6" s="2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</row>
    <row r="7" spans="1:167" ht="48.75" hidden="1" customHeight="1" thickBot="1">
      <c r="A7" s="66"/>
      <c r="B7" s="58"/>
      <c r="C7" s="65"/>
      <c r="D7" s="6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BJ7" s="33"/>
      <c r="BK7" s="33"/>
      <c r="BL7" s="34"/>
      <c r="BM7" s="34"/>
      <c r="BN7" s="34"/>
      <c r="BO7" s="7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</row>
    <row r="8" spans="1:167" ht="68.25" hidden="1" customHeight="1" thickBot="1">
      <c r="A8" s="68"/>
      <c r="B8" s="69"/>
      <c r="C8" s="213"/>
      <c r="D8" s="214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BB8" s="36"/>
      <c r="BC8" s="36"/>
      <c r="BD8" s="36"/>
      <c r="BE8" s="36"/>
      <c r="BF8" s="6"/>
      <c r="BG8" s="6"/>
      <c r="BH8" s="6"/>
      <c r="BI8" s="6"/>
      <c r="BJ8" s="6"/>
      <c r="BK8" s="6"/>
      <c r="BL8" s="6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</row>
    <row r="9" spans="1:167" s="71" customFormat="1" ht="225" customHeight="1" thickTop="1" thickBot="1">
      <c r="A9" s="4259" t="s">
        <v>88</v>
      </c>
      <c r="B9" s="4260"/>
      <c r="C9" s="4261"/>
      <c r="D9" s="4287">
        <v>32</v>
      </c>
      <c r="E9" s="4288"/>
      <c r="F9" s="4287">
        <v>32</v>
      </c>
      <c r="G9" s="4288"/>
      <c r="H9" s="4240">
        <v>12</v>
      </c>
      <c r="I9" s="4241"/>
      <c r="J9" s="4242">
        <v>2</v>
      </c>
      <c r="K9" s="4242"/>
      <c r="L9" s="4234">
        <v>23</v>
      </c>
      <c r="M9" s="4235"/>
      <c r="N9" s="4243">
        <v>28</v>
      </c>
      <c r="O9" s="4244"/>
      <c r="P9" s="4245">
        <v>31</v>
      </c>
      <c r="Q9" s="4246"/>
      <c r="R9" s="4289">
        <v>17</v>
      </c>
      <c r="S9" s="4246"/>
      <c r="T9" s="4247">
        <v>20</v>
      </c>
      <c r="U9" s="4248"/>
      <c r="V9" s="4243">
        <v>23</v>
      </c>
      <c r="W9" s="4244"/>
      <c r="X9" s="4245">
        <v>22</v>
      </c>
      <c r="Y9" s="4249"/>
      <c r="Z9" s="4250">
        <v>16</v>
      </c>
      <c r="AA9" s="4235"/>
      <c r="AB9" s="4250">
        <v>9</v>
      </c>
      <c r="AC9" s="4235"/>
      <c r="AD9" s="4250">
        <v>5</v>
      </c>
      <c r="AE9" s="4235"/>
      <c r="AF9" s="4255">
        <v>16</v>
      </c>
      <c r="AG9" s="4233"/>
      <c r="AH9" s="4233">
        <v>13</v>
      </c>
      <c r="AI9" s="4233"/>
      <c r="AJ9" s="4250">
        <v>18</v>
      </c>
      <c r="AK9" s="4251"/>
      <c r="AL9" s="4252">
        <v>45</v>
      </c>
      <c r="AM9" s="4253"/>
      <c r="AN9" s="4253"/>
      <c r="AO9" s="4254"/>
      <c r="AP9" s="4233">
        <v>10</v>
      </c>
      <c r="AQ9" s="4233"/>
      <c r="AR9" s="4233">
        <v>5</v>
      </c>
      <c r="AS9" s="4233"/>
      <c r="AT9" s="4233">
        <v>7</v>
      </c>
      <c r="AU9" s="4233"/>
      <c r="AV9" s="4233">
        <v>13</v>
      </c>
      <c r="AW9" s="4233"/>
      <c r="AX9" s="4233">
        <v>7</v>
      </c>
      <c r="AY9" s="4233"/>
      <c r="AZ9" s="4234">
        <v>11</v>
      </c>
      <c r="BA9" s="4235"/>
      <c r="BB9" s="4234">
        <v>11</v>
      </c>
      <c r="BC9" s="4235"/>
      <c r="BD9" s="4234">
        <v>10</v>
      </c>
      <c r="BE9" s="4235"/>
      <c r="BF9" s="4233">
        <v>7</v>
      </c>
      <c r="BG9" s="4233"/>
      <c r="BH9" s="4233">
        <v>16</v>
      </c>
      <c r="BI9" s="4233"/>
      <c r="BJ9" s="4233">
        <v>9</v>
      </c>
      <c r="BK9" s="4233"/>
      <c r="BL9" s="4233">
        <v>9</v>
      </c>
      <c r="BM9" s="4233"/>
      <c r="BN9" s="1951"/>
      <c r="BO9" s="1951"/>
      <c r="BP9" s="206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</row>
    <row r="10" spans="1:167" s="73" customFormat="1" ht="161.25" customHeight="1" thickTop="1" thickBot="1">
      <c r="A10" s="4264" t="s">
        <v>4</v>
      </c>
      <c r="B10" s="4264"/>
      <c r="C10" s="4265"/>
      <c r="D10" s="2409" t="s">
        <v>44</v>
      </c>
      <c r="E10" s="4203"/>
      <c r="F10" s="4180" t="s">
        <v>45</v>
      </c>
      <c r="G10" s="4206"/>
      <c r="H10" s="4266" t="s">
        <v>46</v>
      </c>
      <c r="I10" s="4180"/>
      <c r="J10" s="4268" t="s">
        <v>116</v>
      </c>
      <c r="K10" s="4240"/>
      <c r="L10" s="4181" t="s">
        <v>47</v>
      </c>
      <c r="M10" s="4180"/>
      <c r="N10" s="4181" t="s">
        <v>48</v>
      </c>
      <c r="O10" s="4291"/>
      <c r="P10" s="4180" t="s">
        <v>90</v>
      </c>
      <c r="Q10" s="4181"/>
      <c r="R10" s="4184" t="s">
        <v>49</v>
      </c>
      <c r="S10" s="2410"/>
      <c r="T10" s="4184" t="s">
        <v>50</v>
      </c>
      <c r="U10" s="4291"/>
      <c r="V10" s="4194" t="s">
        <v>51</v>
      </c>
      <c r="W10" s="4195"/>
      <c r="X10" s="4180" t="s">
        <v>52</v>
      </c>
      <c r="Y10" s="4195"/>
      <c r="Z10" s="4184" t="s">
        <v>54</v>
      </c>
      <c r="AA10" s="4274"/>
      <c r="AB10" s="4295" t="s">
        <v>55</v>
      </c>
      <c r="AC10" s="4291"/>
      <c r="AD10" s="4266" t="s">
        <v>56</v>
      </c>
      <c r="AE10" s="4278"/>
      <c r="AF10" s="4201" t="s">
        <v>91</v>
      </c>
      <c r="AG10" s="4201"/>
      <c r="AH10" s="4201" t="s">
        <v>92</v>
      </c>
      <c r="AI10" s="4201"/>
      <c r="AJ10" s="4184" t="s">
        <v>63</v>
      </c>
      <c r="AK10" s="4197"/>
      <c r="AL10" s="4201" t="s">
        <v>93</v>
      </c>
      <c r="AM10" s="4201"/>
      <c r="AN10" s="4201" t="s">
        <v>94</v>
      </c>
      <c r="AO10" s="4201"/>
      <c r="AP10" s="4194" t="s">
        <v>66</v>
      </c>
      <c r="AQ10" s="4195"/>
      <c r="AR10" s="2410" t="s">
        <v>68</v>
      </c>
      <c r="AS10" s="4197"/>
      <c r="AT10" s="4201" t="s">
        <v>67</v>
      </c>
      <c r="AU10" s="4201"/>
      <c r="AV10" s="4201" t="s">
        <v>69</v>
      </c>
      <c r="AW10" s="4201"/>
      <c r="AX10" s="4201" t="s">
        <v>71</v>
      </c>
      <c r="AY10" s="4201"/>
      <c r="AZ10" s="4201" t="s">
        <v>70</v>
      </c>
      <c r="BA10" s="4201"/>
      <c r="BB10" s="4201" t="s">
        <v>57</v>
      </c>
      <c r="BC10" s="4201"/>
      <c r="BD10" s="4201" t="s">
        <v>58</v>
      </c>
      <c r="BE10" s="4201"/>
      <c r="BF10" s="4201" t="s">
        <v>61</v>
      </c>
      <c r="BG10" s="4201"/>
      <c r="BH10" s="4201" t="s">
        <v>62</v>
      </c>
      <c r="BI10" s="4201"/>
      <c r="BJ10" s="4201" t="s">
        <v>59</v>
      </c>
      <c r="BK10" s="4201"/>
      <c r="BL10" s="4201" t="s">
        <v>60</v>
      </c>
      <c r="BM10" s="4201"/>
      <c r="BN10" s="3911"/>
      <c r="BO10" s="3911"/>
      <c r="BP10" s="206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</row>
    <row r="11" spans="1:167" s="73" customFormat="1" ht="169.5" customHeight="1" thickBot="1">
      <c r="A11" s="4262" t="s">
        <v>87</v>
      </c>
      <c r="B11" s="4262"/>
      <c r="C11" s="4263"/>
      <c r="D11" s="4204"/>
      <c r="E11" s="4205"/>
      <c r="F11" s="4207"/>
      <c r="G11" s="4208"/>
      <c r="H11" s="4267"/>
      <c r="I11" s="4207"/>
      <c r="J11" s="4269"/>
      <c r="K11" s="4270"/>
      <c r="L11" s="4298"/>
      <c r="M11" s="4299"/>
      <c r="N11" s="4298"/>
      <c r="O11" s="4202"/>
      <c r="P11" s="4182"/>
      <c r="Q11" s="4183"/>
      <c r="R11" s="4185"/>
      <c r="S11" s="4186"/>
      <c r="T11" s="4185"/>
      <c r="U11" s="4292"/>
      <c r="V11" s="4290"/>
      <c r="W11" s="4277"/>
      <c r="X11" s="4276"/>
      <c r="Y11" s="4277"/>
      <c r="Z11" s="4185"/>
      <c r="AA11" s="4275"/>
      <c r="AB11" s="4296"/>
      <c r="AC11" s="4297"/>
      <c r="AD11" s="4279"/>
      <c r="AE11" s="4280"/>
      <c r="AF11" s="4202"/>
      <c r="AG11" s="4202"/>
      <c r="AH11" s="4202"/>
      <c r="AI11" s="4202"/>
      <c r="AJ11" s="4185"/>
      <c r="AK11" s="4198"/>
      <c r="AL11" s="4202"/>
      <c r="AM11" s="4202"/>
      <c r="AN11" s="4202"/>
      <c r="AO11" s="4202"/>
      <c r="AP11" s="4185"/>
      <c r="AQ11" s="4196"/>
      <c r="AR11" s="4186"/>
      <c r="AS11" s="4198"/>
      <c r="AT11" s="4202"/>
      <c r="AU11" s="4202"/>
      <c r="AV11" s="4202"/>
      <c r="AW11" s="4202"/>
      <c r="AX11" s="4202"/>
      <c r="AY11" s="4202"/>
      <c r="AZ11" s="4202"/>
      <c r="BA11" s="4202"/>
      <c r="BB11" s="4202"/>
      <c r="BC11" s="4202"/>
      <c r="BD11" s="4202"/>
      <c r="BE11" s="4202"/>
      <c r="BF11" s="4202"/>
      <c r="BG11" s="4202"/>
      <c r="BH11" s="4202"/>
      <c r="BI11" s="4202"/>
      <c r="BJ11" s="4202"/>
      <c r="BK11" s="4202"/>
      <c r="BL11" s="4202"/>
      <c r="BM11" s="4202"/>
      <c r="BN11" s="3911"/>
      <c r="BO11" s="3911"/>
      <c r="BP11" s="206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</row>
    <row r="12" spans="1:167" s="76" customFormat="1" ht="409.5" customHeight="1" thickTop="1" thickBot="1">
      <c r="A12" s="4328" t="s">
        <v>5</v>
      </c>
      <c r="B12" s="3956" t="s">
        <v>78</v>
      </c>
      <c r="C12" s="3957"/>
      <c r="D12" s="4214" t="s">
        <v>10298</v>
      </c>
      <c r="E12" s="4215"/>
      <c r="F12" s="1539"/>
      <c r="G12" s="1540"/>
      <c r="H12" s="3981" t="s">
        <v>9240</v>
      </c>
      <c r="I12" s="3509"/>
      <c r="J12" s="4209" t="s">
        <v>9159</v>
      </c>
      <c r="K12" s="4210"/>
      <c r="L12" s="1473"/>
      <c r="M12" s="936"/>
      <c r="N12" s="1566"/>
      <c r="O12" s="1566"/>
      <c r="P12" s="4171" t="s">
        <v>9235</v>
      </c>
      <c r="Q12" s="4172"/>
      <c r="R12" s="3018"/>
      <c r="S12" s="3692"/>
      <c r="T12" s="2676"/>
      <c r="U12" s="3869"/>
      <c r="V12" s="3681" t="s">
        <v>9278</v>
      </c>
      <c r="W12" s="3682"/>
      <c r="X12" s="3682"/>
      <c r="Y12" s="3683"/>
      <c r="Z12" s="3206"/>
      <c r="AA12" s="4166"/>
      <c r="AB12" s="573"/>
      <c r="AC12" s="574"/>
      <c r="AD12" s="3206"/>
      <c r="AE12" s="4041"/>
      <c r="AF12" s="1560"/>
      <c r="AG12" s="1561"/>
      <c r="AH12" s="1023"/>
      <c r="AI12" s="1561"/>
      <c r="AJ12" s="2676"/>
      <c r="AK12" s="3692"/>
      <c r="AL12" s="2676"/>
      <c r="AM12" s="3692"/>
      <c r="AN12" s="2676"/>
      <c r="AO12" s="3692"/>
      <c r="AP12" s="2676"/>
      <c r="AQ12" s="3692"/>
      <c r="AR12" s="2429"/>
      <c r="AS12" s="2734"/>
      <c r="AT12" s="3422"/>
      <c r="AU12" s="3423"/>
      <c r="AV12" s="2676"/>
      <c r="AW12" s="3692"/>
      <c r="AX12" s="2676"/>
      <c r="AY12" s="3692"/>
      <c r="AZ12" s="2676"/>
      <c r="BA12" s="3692"/>
      <c r="BB12" s="2040"/>
      <c r="BC12" s="4041"/>
      <c r="BD12" s="2040"/>
      <c r="BE12" s="4041"/>
      <c r="BF12" s="2040"/>
      <c r="BG12" s="4041"/>
      <c r="BH12" s="2040"/>
      <c r="BI12" s="4041"/>
      <c r="BJ12" s="4399"/>
      <c r="BK12" s="4400"/>
      <c r="BL12" s="2040"/>
      <c r="BM12" s="4053"/>
      <c r="BN12" s="4044"/>
      <c r="BO12" s="4219"/>
    </row>
    <row r="13" spans="1:167" s="76" customFormat="1" ht="409.6" customHeight="1" thickBot="1">
      <c r="A13" s="4329"/>
      <c r="B13" s="3592"/>
      <c r="C13" s="2712"/>
      <c r="D13" s="3983"/>
      <c r="E13" s="2736"/>
      <c r="F13" s="2454" t="s">
        <v>9151</v>
      </c>
      <c r="G13" s="3828"/>
      <c r="H13" s="3982"/>
      <c r="I13" s="3512"/>
      <c r="J13" s="4211"/>
      <c r="K13" s="4212"/>
      <c r="L13" s="1567"/>
      <c r="M13" s="1569"/>
      <c r="N13" s="1568"/>
      <c r="O13" s="1568"/>
      <c r="P13" s="4173"/>
      <c r="Q13" s="4174"/>
      <c r="R13" s="2675"/>
      <c r="S13" s="3694"/>
      <c r="T13" s="3693"/>
      <c r="U13" s="3870"/>
      <c r="V13" s="2533"/>
      <c r="W13" s="2534"/>
      <c r="X13" s="2534"/>
      <c r="Y13" s="3593"/>
      <c r="Z13" s="2061"/>
      <c r="AA13" s="4164"/>
      <c r="AB13" s="4293" t="s">
        <v>9279</v>
      </c>
      <c r="AC13" s="3800"/>
      <c r="AD13" s="2061"/>
      <c r="AE13" s="4043"/>
      <c r="AF13" s="1488"/>
      <c r="AG13" s="1489"/>
      <c r="AH13" s="1492"/>
      <c r="AI13" s="1489"/>
      <c r="AJ13" s="3693"/>
      <c r="AK13" s="3694"/>
      <c r="AL13" s="3693"/>
      <c r="AM13" s="3694"/>
      <c r="AN13" s="3693"/>
      <c r="AO13" s="3694"/>
      <c r="AP13" s="3693"/>
      <c r="AQ13" s="3694"/>
      <c r="AR13" s="2735"/>
      <c r="AS13" s="2737"/>
      <c r="AT13" s="4378" t="s">
        <v>9350</v>
      </c>
      <c r="AU13" s="4379"/>
      <c r="AV13" s="3693"/>
      <c r="AW13" s="3694"/>
      <c r="AX13" s="3693"/>
      <c r="AY13" s="3694"/>
      <c r="AZ13" s="3693"/>
      <c r="BA13" s="3694"/>
      <c r="BB13" s="4227"/>
      <c r="BC13" s="4228"/>
      <c r="BD13" s="4227"/>
      <c r="BE13" s="4228"/>
      <c r="BF13" s="4042"/>
      <c r="BG13" s="4043"/>
      <c r="BH13" s="4042"/>
      <c r="BI13" s="4043"/>
      <c r="BJ13" s="4004"/>
      <c r="BK13" s="4005"/>
      <c r="BL13" s="4042"/>
      <c r="BM13" s="4054"/>
      <c r="BN13" s="4046"/>
      <c r="BO13" s="4047"/>
    </row>
    <row r="14" spans="1:167" s="76" customFormat="1" ht="319.5" customHeight="1" thickBot="1">
      <c r="A14" s="4329"/>
      <c r="B14" s="3958" t="s">
        <v>79</v>
      </c>
      <c r="C14" s="3959"/>
      <c r="D14" s="4303" t="s">
        <v>9150</v>
      </c>
      <c r="E14" s="4304"/>
      <c r="F14" s="3987" t="s">
        <v>9152</v>
      </c>
      <c r="G14" s="4008"/>
      <c r="H14" s="3981" t="s">
        <v>9241</v>
      </c>
      <c r="I14" s="3509"/>
      <c r="J14" s="4209" t="s">
        <v>9159</v>
      </c>
      <c r="K14" s="4210"/>
      <c r="L14" s="2392" t="s">
        <v>10263</v>
      </c>
      <c r="M14" s="4216"/>
      <c r="N14" s="4217"/>
      <c r="O14" s="4218"/>
      <c r="P14" s="4173" t="s">
        <v>9234</v>
      </c>
      <c r="Q14" s="4174"/>
      <c r="R14" s="4187" t="s">
        <v>9242</v>
      </c>
      <c r="S14" s="4188"/>
      <c r="T14" s="4188"/>
      <c r="U14" s="4188"/>
      <c r="V14" s="2531" t="s">
        <v>10082</v>
      </c>
      <c r="W14" s="2532"/>
      <c r="X14" s="2532"/>
      <c r="Y14" s="3670"/>
      <c r="Z14" s="4164"/>
      <c r="AA14" s="1887"/>
      <c r="AB14" s="1886" t="s">
        <v>9280</v>
      </c>
      <c r="AC14" s="1888"/>
      <c r="AD14" s="4164"/>
      <c r="AE14" s="1888"/>
      <c r="AF14" s="3283" t="s">
        <v>9306</v>
      </c>
      <c r="AG14" s="4199"/>
      <c r="AH14" s="4199"/>
      <c r="AI14" s="4199"/>
      <c r="AJ14" s="4199"/>
      <c r="AK14" s="4199"/>
      <c r="AL14" s="4199"/>
      <c r="AM14" s="4199"/>
      <c r="AN14" s="4199"/>
      <c r="AO14" s="4200"/>
      <c r="AP14" s="3816"/>
      <c r="AQ14" s="3670"/>
      <c r="AR14" s="2429"/>
      <c r="AS14" s="2734"/>
      <c r="AT14" s="1748"/>
      <c r="AU14" s="1750"/>
      <c r="AV14" s="3816"/>
      <c r="AW14" s="3670"/>
      <c r="AX14" s="2392" t="s">
        <v>9351</v>
      </c>
      <c r="AY14" s="2670"/>
      <c r="AZ14" s="1748"/>
      <c r="BA14" s="1750"/>
      <c r="BB14" s="2705" t="s">
        <v>9394</v>
      </c>
      <c r="BC14" s="2706"/>
      <c r="BD14" s="2706"/>
      <c r="BE14" s="2707"/>
      <c r="BF14" s="3993"/>
      <c r="BG14" s="1888"/>
      <c r="BH14" s="3993"/>
      <c r="BI14" s="1888"/>
      <c r="BJ14" s="1780"/>
      <c r="BK14" s="1781"/>
      <c r="BL14" s="3993"/>
      <c r="BM14" s="4220"/>
      <c r="BN14" s="2928"/>
      <c r="BO14" s="2928"/>
    </row>
    <row r="15" spans="1:167" s="76" customFormat="1" ht="409.6" customHeight="1" thickBot="1">
      <c r="A15" s="4329"/>
      <c r="B15" s="3960"/>
      <c r="C15" s="3961"/>
      <c r="D15" s="4305"/>
      <c r="E15" s="2461"/>
      <c r="F15" s="4337" t="s">
        <v>9153</v>
      </c>
      <c r="G15" s="4338"/>
      <c r="H15" s="3982"/>
      <c r="I15" s="3512"/>
      <c r="J15" s="4211"/>
      <c r="K15" s="4212"/>
      <c r="L15" s="4109" t="s">
        <v>10264</v>
      </c>
      <c r="M15" s="4110"/>
      <c r="N15" s="4110"/>
      <c r="O15" s="4111"/>
      <c r="P15" s="4175"/>
      <c r="Q15" s="4176"/>
      <c r="R15" s="1568"/>
      <c r="S15" s="1569"/>
      <c r="T15" s="1567"/>
      <c r="U15" s="1568"/>
      <c r="V15" s="2533"/>
      <c r="W15" s="2534"/>
      <c r="X15" s="2534"/>
      <c r="Y15" s="3593"/>
      <c r="Z15" s="4165"/>
      <c r="AA15" s="4165"/>
      <c r="AB15" s="1889"/>
      <c r="AC15" s="1891"/>
      <c r="AD15" s="4165"/>
      <c r="AE15" s="3995"/>
      <c r="AF15" s="4080"/>
      <c r="AG15" s="4081"/>
      <c r="AH15" s="4081"/>
      <c r="AI15" s="4081"/>
      <c r="AJ15" s="2575"/>
      <c r="AK15" s="2575"/>
      <c r="AL15" s="2575"/>
      <c r="AM15" s="2575"/>
      <c r="AN15" s="2575"/>
      <c r="AO15" s="2576"/>
      <c r="AP15" s="3806"/>
      <c r="AQ15" s="3807"/>
      <c r="AR15" s="2735"/>
      <c r="AS15" s="2737"/>
      <c r="AT15" s="1819" t="s">
        <v>9350</v>
      </c>
      <c r="AU15" s="1820"/>
      <c r="AV15" s="3806"/>
      <c r="AW15" s="3807"/>
      <c r="AX15" s="2411"/>
      <c r="AY15" s="2675"/>
      <c r="AZ15" s="1567"/>
      <c r="BA15" s="1569"/>
      <c r="BB15" s="2708"/>
      <c r="BC15" s="2709"/>
      <c r="BD15" s="2709"/>
      <c r="BE15" s="2710"/>
      <c r="BF15" s="3994"/>
      <c r="BG15" s="3995"/>
      <c r="BH15" s="3994"/>
      <c r="BI15" s="3995"/>
      <c r="BJ15" s="4004" t="s">
        <v>181</v>
      </c>
      <c r="BK15" s="4005"/>
      <c r="BL15" s="3994"/>
      <c r="BM15" s="4221"/>
      <c r="BN15" s="4002"/>
      <c r="BO15" s="4002"/>
    </row>
    <row r="16" spans="1:167" s="76" customFormat="1" ht="409.6" customHeight="1" thickBot="1">
      <c r="A16" s="4329"/>
      <c r="B16" s="3958" t="s">
        <v>80</v>
      </c>
      <c r="C16" s="3959"/>
      <c r="D16" s="4086" t="s">
        <v>9157</v>
      </c>
      <c r="E16" s="4086"/>
      <c r="F16" s="4272" t="s">
        <v>9155</v>
      </c>
      <c r="G16" s="4273"/>
      <c r="H16" s="4086" t="s">
        <v>9158</v>
      </c>
      <c r="I16" s="4086"/>
      <c r="J16" s="4209" t="s">
        <v>9159</v>
      </c>
      <c r="K16" s="4210"/>
      <c r="L16" s="2429" t="s">
        <v>9227</v>
      </c>
      <c r="M16" s="2733"/>
      <c r="N16" s="2531" t="s">
        <v>9228</v>
      </c>
      <c r="O16" s="3670"/>
      <c r="P16" s="2393" t="s">
        <v>9233</v>
      </c>
      <c r="Q16" s="1703"/>
      <c r="R16" s="4167" t="s">
        <v>9244</v>
      </c>
      <c r="S16" s="4168"/>
      <c r="T16" s="4167" t="s">
        <v>9246</v>
      </c>
      <c r="U16" s="4168"/>
      <c r="V16" s="2429" t="s">
        <v>9247</v>
      </c>
      <c r="W16" s="2734"/>
      <c r="X16" s="4189" t="s">
        <v>9249</v>
      </c>
      <c r="Y16" s="4190"/>
      <c r="Z16" s="3996"/>
      <c r="AA16" s="4177"/>
      <c r="AB16" s="1886" t="s">
        <v>9280</v>
      </c>
      <c r="AC16" s="1888"/>
      <c r="AD16" s="1781"/>
      <c r="AE16" s="3997"/>
      <c r="AF16" s="2392" t="s">
        <v>9307</v>
      </c>
      <c r="AG16" s="2393"/>
      <c r="AH16" s="2393"/>
      <c r="AI16" s="2670"/>
      <c r="AJ16" s="3567" t="s">
        <v>9312</v>
      </c>
      <c r="AK16" s="3509"/>
      <c r="AL16" s="3509"/>
      <c r="AM16" s="3509"/>
      <c r="AN16" s="3509"/>
      <c r="AO16" s="3510"/>
      <c r="AP16" s="3718"/>
      <c r="AQ16" s="3719"/>
      <c r="AR16" s="3718"/>
      <c r="AS16" s="3719"/>
      <c r="AT16" s="1748"/>
      <c r="AU16" s="1750"/>
      <c r="AV16" s="3718"/>
      <c r="AW16" s="3719"/>
      <c r="AX16" s="3614" t="s">
        <v>9352</v>
      </c>
      <c r="AY16" s="3616"/>
      <c r="AZ16" s="1748"/>
      <c r="BA16" s="1750"/>
      <c r="BB16" s="2431" t="s">
        <v>9396</v>
      </c>
      <c r="BC16" s="4002"/>
      <c r="BD16" s="4002"/>
      <c r="BE16" s="4003"/>
      <c r="BF16" s="3996"/>
      <c r="BG16" s="3997"/>
      <c r="BH16" s="3996"/>
      <c r="BI16" s="3997"/>
      <c r="BJ16" s="1981"/>
      <c r="BK16" s="1982"/>
      <c r="BL16" s="3996"/>
      <c r="BM16" s="4224"/>
      <c r="BN16" s="4044"/>
      <c r="BO16" s="4219"/>
    </row>
    <row r="17" spans="1:167" s="76" customFormat="1" ht="409.6" customHeight="1" thickBot="1">
      <c r="A17" s="4329"/>
      <c r="B17" s="3960"/>
      <c r="C17" s="3961"/>
      <c r="D17" s="4089"/>
      <c r="E17" s="4089"/>
      <c r="F17" s="4337" t="s">
        <v>9154</v>
      </c>
      <c r="G17" s="4338"/>
      <c r="H17" s="4089"/>
      <c r="I17" s="4089"/>
      <c r="J17" s="4211"/>
      <c r="K17" s="4212"/>
      <c r="L17" s="2735"/>
      <c r="M17" s="2736"/>
      <c r="N17" s="2533"/>
      <c r="O17" s="3593"/>
      <c r="P17" s="3249"/>
      <c r="Q17" s="2386"/>
      <c r="R17" s="4169"/>
      <c r="S17" s="4170"/>
      <c r="T17" s="4169"/>
      <c r="U17" s="4170"/>
      <c r="V17" s="4118" t="s">
        <v>9250</v>
      </c>
      <c r="W17" s="4119"/>
      <c r="X17" s="4191" t="s">
        <v>9248</v>
      </c>
      <c r="Y17" s="3890"/>
      <c r="Z17" s="3998"/>
      <c r="AA17" s="4178"/>
      <c r="AB17" s="1889"/>
      <c r="AC17" s="1891"/>
      <c r="AD17" s="4213"/>
      <c r="AE17" s="3999"/>
      <c r="AF17" s="2411"/>
      <c r="AG17" s="2412"/>
      <c r="AH17" s="2412"/>
      <c r="AI17" s="2675"/>
      <c r="AJ17" s="3568"/>
      <c r="AK17" s="3512"/>
      <c r="AL17" s="3512"/>
      <c r="AM17" s="3512"/>
      <c r="AN17" s="3512"/>
      <c r="AO17" s="3513"/>
      <c r="AP17" s="3720"/>
      <c r="AQ17" s="3721"/>
      <c r="AR17" s="3720"/>
      <c r="AS17" s="3721"/>
      <c r="AT17" s="4383"/>
      <c r="AU17" s="4384"/>
      <c r="AV17" s="3720"/>
      <c r="AW17" s="3721"/>
      <c r="AX17" s="3617"/>
      <c r="AY17" s="3619"/>
      <c r="AZ17" s="4191"/>
      <c r="BA17" s="3890"/>
      <c r="BB17" s="2735" t="s">
        <v>9395</v>
      </c>
      <c r="BC17" s="2736"/>
      <c r="BD17" s="2736"/>
      <c r="BE17" s="2737"/>
      <c r="BF17" s="3998"/>
      <c r="BG17" s="3999"/>
      <c r="BH17" s="3998"/>
      <c r="BI17" s="3999"/>
      <c r="BJ17" s="4004" t="s">
        <v>191</v>
      </c>
      <c r="BK17" s="4005"/>
      <c r="BL17" s="3998"/>
      <c r="BM17" s="4225"/>
      <c r="BN17" s="3533"/>
      <c r="BO17" s="3533"/>
    </row>
    <row r="18" spans="1:167" ht="409.6" customHeight="1" thickBot="1">
      <c r="A18" s="4329"/>
      <c r="B18" s="4016" t="s">
        <v>81</v>
      </c>
      <c r="C18" s="4017"/>
      <c r="D18" s="4303" t="s">
        <v>10299</v>
      </c>
      <c r="E18" s="4310"/>
      <c r="F18" s="3930" t="s">
        <v>10300</v>
      </c>
      <c r="G18" s="3931"/>
      <c r="H18" s="3695"/>
      <c r="I18" s="3510"/>
      <c r="J18" s="4341"/>
      <c r="K18" s="4342"/>
      <c r="L18" s="3285" t="s">
        <v>9229</v>
      </c>
      <c r="M18" s="3314"/>
      <c r="N18" s="4002" t="s">
        <v>9230</v>
      </c>
      <c r="O18" s="4002"/>
      <c r="P18" s="3695"/>
      <c r="Q18" s="3510"/>
      <c r="R18" s="2531" t="s">
        <v>9243</v>
      </c>
      <c r="S18" s="3670"/>
      <c r="T18" s="4167" t="s">
        <v>9245</v>
      </c>
      <c r="U18" s="4168"/>
      <c r="V18" s="3695"/>
      <c r="W18" s="3510"/>
      <c r="X18" s="3695"/>
      <c r="Y18" s="3510"/>
      <c r="Z18" s="3780"/>
      <c r="AA18" s="3642"/>
      <c r="AB18" s="3780"/>
      <c r="AC18" s="3642"/>
      <c r="AD18" s="3780"/>
      <c r="AE18" s="3642"/>
      <c r="AF18" s="2392" t="s">
        <v>9308</v>
      </c>
      <c r="AG18" s="2393"/>
      <c r="AH18" s="2393"/>
      <c r="AI18" s="2670"/>
      <c r="AJ18" s="2531" t="s">
        <v>9310</v>
      </c>
      <c r="AK18" s="3670"/>
      <c r="AL18" s="1024"/>
      <c r="AM18" s="1025"/>
      <c r="AN18" s="2531" t="s">
        <v>9311</v>
      </c>
      <c r="AO18" s="3670"/>
      <c r="AP18" s="3695"/>
      <c r="AQ18" s="3510"/>
      <c r="AR18" s="1028"/>
      <c r="AS18" s="898"/>
      <c r="AT18" s="3695"/>
      <c r="AU18" s="3510"/>
      <c r="AV18" s="3695"/>
      <c r="AW18" s="3510"/>
      <c r="AX18" s="3695"/>
      <c r="AY18" s="3510"/>
      <c r="AZ18" s="3695"/>
      <c r="BA18" s="3510"/>
      <c r="BB18" s="3127" t="s">
        <v>9397</v>
      </c>
      <c r="BC18" s="3128"/>
      <c r="BD18" s="1028"/>
      <c r="BE18" s="898"/>
      <c r="BF18" s="3780"/>
      <c r="BG18" s="3642"/>
      <c r="BH18" s="3780"/>
      <c r="BI18" s="3642"/>
      <c r="BJ18" s="1981" t="s">
        <v>9399</v>
      </c>
      <c r="BK18" s="1982"/>
      <c r="BL18" s="3780"/>
      <c r="BM18" s="4222"/>
      <c r="BN18" s="4044"/>
      <c r="BO18" s="4045"/>
      <c r="BP18" s="76"/>
      <c r="BQ18" s="76"/>
      <c r="BR18" s="76"/>
      <c r="BS18" s="76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</row>
    <row r="19" spans="1:167" ht="409.6" customHeight="1" thickBot="1">
      <c r="A19" s="4329"/>
      <c r="B19" s="4018"/>
      <c r="C19" s="4019"/>
      <c r="D19" s="2083"/>
      <c r="E19" s="2069"/>
      <c r="F19" s="2675"/>
      <c r="G19" s="3870"/>
      <c r="H19" s="3696"/>
      <c r="I19" s="3513"/>
      <c r="J19" s="3693"/>
      <c r="K19" s="3694"/>
      <c r="L19" s="3285"/>
      <c r="M19" s="3314"/>
      <c r="N19" s="2736"/>
      <c r="O19" s="2736"/>
      <c r="P19" s="3696"/>
      <c r="Q19" s="3513"/>
      <c r="R19" s="2533"/>
      <c r="S19" s="3593"/>
      <c r="T19" s="4169"/>
      <c r="U19" s="4170"/>
      <c r="V19" s="3696"/>
      <c r="W19" s="3513"/>
      <c r="X19" s="3696"/>
      <c r="Y19" s="3513"/>
      <c r="Z19" s="3871"/>
      <c r="AA19" s="3644"/>
      <c r="AB19" s="3871"/>
      <c r="AC19" s="3644"/>
      <c r="AD19" s="3871"/>
      <c r="AE19" s="3644"/>
      <c r="AF19" s="2411"/>
      <c r="AG19" s="2412"/>
      <c r="AH19" s="2412"/>
      <c r="AI19" s="2675"/>
      <c r="AJ19" s="2533"/>
      <c r="AK19" s="3593"/>
      <c r="AL19" s="1018"/>
      <c r="AM19" s="1026"/>
      <c r="AN19" s="2533"/>
      <c r="AO19" s="3593"/>
      <c r="AP19" s="3696"/>
      <c r="AQ19" s="3513"/>
      <c r="AR19" s="1819" t="s">
        <v>9348</v>
      </c>
      <c r="AS19" s="1820"/>
      <c r="AT19" s="3696"/>
      <c r="AU19" s="3513"/>
      <c r="AV19" s="3696"/>
      <c r="AW19" s="3513"/>
      <c r="AX19" s="3696"/>
      <c r="AY19" s="3513"/>
      <c r="AZ19" s="3696"/>
      <c r="BA19" s="3513"/>
      <c r="BB19" s="4191"/>
      <c r="BC19" s="3890"/>
      <c r="BD19" s="3129" t="s">
        <v>9397</v>
      </c>
      <c r="BE19" s="3130"/>
      <c r="BF19" s="3871"/>
      <c r="BG19" s="3644"/>
      <c r="BH19" s="3871"/>
      <c r="BI19" s="3644"/>
      <c r="BJ19" s="1897"/>
      <c r="BK19" s="1898"/>
      <c r="BL19" s="3871"/>
      <c r="BM19" s="4226"/>
      <c r="BN19" s="3533"/>
      <c r="BO19" s="3533"/>
      <c r="BP19" s="76"/>
      <c r="BQ19" s="76"/>
      <c r="BR19" s="76"/>
      <c r="BS19" s="76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</row>
    <row r="20" spans="1:167" ht="409.6" customHeight="1" thickBot="1">
      <c r="A20" s="4329"/>
      <c r="B20" s="4311" t="s">
        <v>89</v>
      </c>
      <c r="C20" s="4017"/>
      <c r="D20" s="4034" t="s">
        <v>9156</v>
      </c>
      <c r="E20" s="3616"/>
      <c r="F20" s="4306"/>
      <c r="G20" s="4307"/>
      <c r="H20" s="3930"/>
      <c r="I20" s="3931"/>
      <c r="J20" s="2616"/>
      <c r="K20" s="2617"/>
      <c r="L20" s="3778" t="s">
        <v>9231</v>
      </c>
      <c r="M20" s="3779"/>
      <c r="N20" s="937"/>
      <c r="O20" s="938"/>
      <c r="P20" s="3695"/>
      <c r="Q20" s="3510"/>
      <c r="R20" s="3695"/>
      <c r="S20" s="3510"/>
      <c r="T20" s="2531" t="s">
        <v>9243</v>
      </c>
      <c r="U20" s="3670"/>
      <c r="V20" s="3695"/>
      <c r="W20" s="3510"/>
      <c r="X20" s="3695"/>
      <c r="Y20" s="3510"/>
      <c r="Z20" s="3780"/>
      <c r="AA20" s="3642"/>
      <c r="AB20" s="3780"/>
      <c r="AC20" s="3642"/>
      <c r="AD20" s="3780"/>
      <c r="AE20" s="3642"/>
      <c r="AF20" s="2392"/>
      <c r="AG20" s="2393"/>
      <c r="AH20" s="2393"/>
      <c r="AI20" s="2670"/>
      <c r="AJ20" s="3695"/>
      <c r="AK20" s="3510"/>
      <c r="AL20" s="3695"/>
      <c r="AM20" s="3510"/>
      <c r="AN20" s="3695"/>
      <c r="AO20" s="3510"/>
      <c r="AP20" s="3695"/>
      <c r="AQ20" s="3510"/>
      <c r="AR20" s="1028"/>
      <c r="AS20" s="898"/>
      <c r="AT20" s="3695"/>
      <c r="AU20" s="3510"/>
      <c r="AV20" s="3695"/>
      <c r="AW20" s="3510"/>
      <c r="AX20" s="3695"/>
      <c r="AY20" s="3510"/>
      <c r="AZ20" s="3695"/>
      <c r="BA20" s="3510"/>
      <c r="BB20" s="3127" t="s">
        <v>9398</v>
      </c>
      <c r="BC20" s="3128"/>
      <c r="BD20" s="4229"/>
      <c r="BE20" s="4230"/>
      <c r="BF20" s="3780"/>
      <c r="BG20" s="3642"/>
      <c r="BH20" s="3780"/>
      <c r="BI20" s="3642"/>
      <c r="BJ20" s="1981" t="s">
        <v>191</v>
      </c>
      <c r="BK20" s="1982"/>
      <c r="BL20" s="3780"/>
      <c r="BM20" s="4222"/>
      <c r="BN20" s="127"/>
      <c r="BO20" s="127"/>
      <c r="BP20" s="76"/>
      <c r="BQ20" s="76"/>
      <c r="BR20" s="76"/>
      <c r="BS20" s="76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</row>
    <row r="21" spans="1:167" ht="409.5" customHeight="1" thickBot="1">
      <c r="A21" s="4330"/>
      <c r="B21" s="4312"/>
      <c r="C21" s="4313"/>
      <c r="D21" s="4035"/>
      <c r="E21" s="3881"/>
      <c r="F21" s="4308"/>
      <c r="G21" s="4309"/>
      <c r="H21" s="2675"/>
      <c r="I21" s="3870"/>
      <c r="J21" s="2645"/>
      <c r="K21" s="2646"/>
      <c r="L21" s="679"/>
      <c r="M21" s="680"/>
      <c r="N21" s="3702" t="s">
        <v>9232</v>
      </c>
      <c r="O21" s="3703"/>
      <c r="P21" s="3697"/>
      <c r="Q21" s="3698"/>
      <c r="R21" s="3716"/>
      <c r="S21" s="3712"/>
      <c r="T21" s="3285"/>
      <c r="U21" s="3314"/>
      <c r="V21" s="3697"/>
      <c r="W21" s="3698"/>
      <c r="X21" s="3697"/>
      <c r="Y21" s="3698"/>
      <c r="Z21" s="3781"/>
      <c r="AA21" s="3782"/>
      <c r="AB21" s="3781"/>
      <c r="AC21" s="3782"/>
      <c r="AD21" s="3781"/>
      <c r="AE21" s="3782"/>
      <c r="AF21" s="3867" t="s">
        <v>9309</v>
      </c>
      <c r="AG21" s="4371"/>
      <c r="AH21" s="4371"/>
      <c r="AI21" s="3868"/>
      <c r="AJ21" s="3697"/>
      <c r="AK21" s="3698"/>
      <c r="AL21" s="3697"/>
      <c r="AM21" s="3698"/>
      <c r="AN21" s="3697"/>
      <c r="AO21" s="3698"/>
      <c r="AP21" s="3697"/>
      <c r="AQ21" s="3698"/>
      <c r="AR21" s="3843" t="s">
        <v>9349</v>
      </c>
      <c r="AS21" s="3699"/>
      <c r="AT21" s="3697"/>
      <c r="AU21" s="3698"/>
      <c r="AV21" s="3697"/>
      <c r="AW21" s="3698"/>
      <c r="AX21" s="3697"/>
      <c r="AY21" s="3698"/>
      <c r="AZ21" s="3697"/>
      <c r="BA21" s="3698"/>
      <c r="BB21" s="1039"/>
      <c r="BC21" s="1040"/>
      <c r="BD21" s="4231" t="s">
        <v>9397</v>
      </c>
      <c r="BE21" s="4232"/>
      <c r="BF21" s="3781"/>
      <c r="BG21" s="3782"/>
      <c r="BH21" s="3781"/>
      <c r="BI21" s="3782"/>
      <c r="BJ21" s="4006"/>
      <c r="BK21" s="4007"/>
      <c r="BL21" s="3781"/>
      <c r="BM21" s="4223"/>
      <c r="BN21" s="127"/>
      <c r="BO21" s="127"/>
      <c r="BP21" s="76"/>
      <c r="BQ21" s="76"/>
      <c r="BR21" s="76"/>
      <c r="BS21" s="76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</row>
    <row r="22" spans="1:167" ht="409.6" customHeight="1" thickTop="1" thickBot="1">
      <c r="A22" s="4331" t="s">
        <v>6</v>
      </c>
      <c r="B22" s="4014" t="s">
        <v>78</v>
      </c>
      <c r="C22" s="4015"/>
      <c r="D22" s="4026" t="s">
        <v>10301</v>
      </c>
      <c r="E22" s="4027"/>
      <c r="F22" s="4027"/>
      <c r="G22" s="4027"/>
      <c r="H22" s="4027"/>
      <c r="I22" s="4027"/>
      <c r="J22" s="3975" t="s">
        <v>9171</v>
      </c>
      <c r="K22" s="4115"/>
      <c r="L22" s="3786" t="s">
        <v>9224</v>
      </c>
      <c r="M22" s="4294"/>
      <c r="N22" s="4179"/>
      <c r="O22" s="4121"/>
      <c r="P22" s="3717" t="s">
        <v>9236</v>
      </c>
      <c r="Q22" s="4008"/>
      <c r="R22" s="4348" t="s">
        <v>10302</v>
      </c>
      <c r="S22" s="3743"/>
      <c r="T22" s="3743"/>
      <c r="U22" s="3743"/>
      <c r="V22" s="4192" t="s">
        <v>9252</v>
      </c>
      <c r="W22" s="4193"/>
      <c r="X22" s="4193"/>
      <c r="Y22" s="4158"/>
      <c r="Z22" s="1780"/>
      <c r="AA22" s="1781"/>
      <c r="AB22" s="2040"/>
      <c r="AC22" s="4041"/>
      <c r="AD22" s="2040"/>
      <c r="AE22" s="4041"/>
      <c r="AF22" s="2531" t="s">
        <v>9313</v>
      </c>
      <c r="AG22" s="2532"/>
      <c r="AH22" s="2532"/>
      <c r="AI22" s="3670"/>
      <c r="AJ22" s="3671" t="s">
        <v>9314</v>
      </c>
      <c r="AK22" s="3672"/>
      <c r="AL22" s="2531" t="s">
        <v>9315</v>
      </c>
      <c r="AM22" s="3670"/>
      <c r="AN22" s="2163" t="s">
        <v>9317</v>
      </c>
      <c r="AO22" s="4372"/>
      <c r="AP22" s="2394" t="s">
        <v>9353</v>
      </c>
      <c r="AQ22" s="2671"/>
      <c r="AR22" s="2676"/>
      <c r="AS22" s="3692"/>
      <c r="AT22" s="2411" t="s">
        <v>9354</v>
      </c>
      <c r="AU22" s="4000"/>
      <c r="AV22" s="2676"/>
      <c r="AW22" s="3692"/>
      <c r="AX22" s="2392" t="s">
        <v>9355</v>
      </c>
      <c r="AY22" s="2670"/>
      <c r="AZ22" s="2676"/>
      <c r="BA22" s="3692"/>
      <c r="BB22" s="2676"/>
      <c r="BC22" s="3692"/>
      <c r="BD22" s="2676"/>
      <c r="BE22" s="3692"/>
      <c r="BF22" s="3975" t="s">
        <v>9404</v>
      </c>
      <c r="BG22" s="4115"/>
      <c r="BH22" s="4115"/>
      <c r="BI22" s="3976"/>
      <c r="BJ22" s="2040"/>
      <c r="BK22" s="4041"/>
      <c r="BL22" s="2040"/>
      <c r="BM22" s="4053"/>
      <c r="BN22" s="3260"/>
      <c r="BO22" s="4037"/>
      <c r="BP22" s="76"/>
      <c r="BQ22" s="76"/>
      <c r="BR22" s="76"/>
      <c r="BS22" s="76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</row>
    <row r="23" spans="1:167" ht="409.5" customHeight="1" thickBot="1">
      <c r="A23" s="4332"/>
      <c r="B23" s="3592"/>
      <c r="C23" s="2712"/>
      <c r="D23" s="4028"/>
      <c r="E23" s="4029"/>
      <c r="F23" s="4030"/>
      <c r="G23" s="4030"/>
      <c r="H23" s="4029"/>
      <c r="I23" s="4029"/>
      <c r="J23" s="2735"/>
      <c r="K23" s="2736"/>
      <c r="L23" s="4009"/>
      <c r="M23" s="2455"/>
      <c r="N23" s="2534"/>
      <c r="O23" s="2534"/>
      <c r="P23" s="4009"/>
      <c r="Q23" s="3828"/>
      <c r="R23" s="2708"/>
      <c r="S23" s="2709"/>
      <c r="T23" s="2709"/>
      <c r="U23" s="2709"/>
      <c r="V23" s="2533"/>
      <c r="W23" s="2534"/>
      <c r="X23" s="2534"/>
      <c r="Y23" s="3593"/>
      <c r="Z23" s="2059"/>
      <c r="AA23" s="2061"/>
      <c r="AB23" s="4042"/>
      <c r="AC23" s="4043"/>
      <c r="AD23" s="4042"/>
      <c r="AE23" s="4043"/>
      <c r="AF23" s="2533"/>
      <c r="AG23" s="2534"/>
      <c r="AH23" s="2534"/>
      <c r="AI23" s="3593"/>
      <c r="AJ23" s="4375" t="s">
        <v>9316</v>
      </c>
      <c r="AK23" s="4376"/>
      <c r="AL23" s="2533"/>
      <c r="AM23" s="3593"/>
      <c r="AN23" s="4373"/>
      <c r="AO23" s="4374"/>
      <c r="AP23" s="2411"/>
      <c r="AQ23" s="2675"/>
      <c r="AR23" s="3693"/>
      <c r="AS23" s="3694"/>
      <c r="AT23" s="3693"/>
      <c r="AU23" s="4001"/>
      <c r="AV23" s="3693"/>
      <c r="AW23" s="3694"/>
      <c r="AX23" s="2411"/>
      <c r="AY23" s="2675"/>
      <c r="AZ23" s="3693"/>
      <c r="BA23" s="3694"/>
      <c r="BB23" s="3693"/>
      <c r="BC23" s="3694"/>
      <c r="BD23" s="3693"/>
      <c r="BE23" s="3694"/>
      <c r="BF23" s="2411"/>
      <c r="BG23" s="2675"/>
      <c r="BH23" s="2411"/>
      <c r="BI23" s="2675"/>
      <c r="BJ23" s="4042"/>
      <c r="BK23" s="4043"/>
      <c r="BL23" s="4042"/>
      <c r="BM23" s="4054"/>
      <c r="BN23" s="1951"/>
      <c r="BO23" s="4038"/>
      <c r="BP23" s="76"/>
      <c r="BQ23" s="76"/>
      <c r="BR23" s="76"/>
      <c r="BS23" s="76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</row>
    <row r="24" spans="1:167" ht="409.5" customHeight="1">
      <c r="A24" s="4332"/>
      <c r="B24" s="3958" t="s">
        <v>79</v>
      </c>
      <c r="C24" s="3959"/>
      <c r="D24" s="4022" t="s">
        <v>9160</v>
      </c>
      <c r="E24" s="2670"/>
      <c r="F24" s="3987" t="s">
        <v>9161</v>
      </c>
      <c r="G24" s="3128"/>
      <c r="H24" s="3990" t="s">
        <v>9169</v>
      </c>
      <c r="I24" s="3991"/>
      <c r="J24" s="2532" t="s">
        <v>9172</v>
      </c>
      <c r="K24" s="3670"/>
      <c r="L24" s="2392" t="s">
        <v>9223</v>
      </c>
      <c r="M24" s="2393"/>
      <c r="N24" s="2393"/>
      <c r="O24" s="2393"/>
      <c r="P24" s="3717" t="s">
        <v>9236</v>
      </c>
      <c r="Q24" s="4008"/>
      <c r="R24" s="2705" t="s">
        <v>9251</v>
      </c>
      <c r="S24" s="2706"/>
      <c r="T24" s="2706"/>
      <c r="U24" s="2707"/>
      <c r="V24" s="2706" t="s">
        <v>9253</v>
      </c>
      <c r="W24" s="2706"/>
      <c r="X24" s="2706"/>
      <c r="Y24" s="2706"/>
      <c r="Z24" s="3063"/>
      <c r="AA24" s="3153"/>
      <c r="AB24" s="1886" t="s">
        <v>9281</v>
      </c>
      <c r="AC24" s="1887"/>
      <c r="AD24" s="1887"/>
      <c r="AE24" s="1888"/>
      <c r="AF24" s="2531" t="s">
        <v>9313</v>
      </c>
      <c r="AG24" s="2532"/>
      <c r="AH24" s="2532"/>
      <c r="AI24" s="3670"/>
      <c r="AJ24" s="4369" t="s">
        <v>9318</v>
      </c>
      <c r="AK24" s="4370"/>
      <c r="AL24" s="2620" t="s">
        <v>9319</v>
      </c>
      <c r="AM24" s="2622"/>
      <c r="AN24" s="2620" t="s">
        <v>10180</v>
      </c>
      <c r="AO24" s="2622"/>
      <c r="AP24" s="4364" t="s">
        <v>9358</v>
      </c>
      <c r="AQ24" s="4365"/>
      <c r="AR24" s="1748" t="s">
        <v>9359</v>
      </c>
      <c r="AS24" s="1750"/>
      <c r="AT24" s="2392" t="s">
        <v>9357</v>
      </c>
      <c r="AU24" s="2393"/>
      <c r="AV24" s="2393"/>
      <c r="AW24" s="2670"/>
      <c r="AX24" s="4189" t="s">
        <v>9356</v>
      </c>
      <c r="AY24" s="4190"/>
      <c r="AZ24" s="3704" t="s">
        <v>10349</v>
      </c>
      <c r="BA24" s="3705"/>
      <c r="BB24" s="3127" t="s">
        <v>9400</v>
      </c>
      <c r="BC24" s="3128"/>
      <c r="BD24" s="1394"/>
      <c r="BE24" s="1025"/>
      <c r="BF24" s="2392" t="s">
        <v>9405</v>
      </c>
      <c r="BG24" s="2393"/>
      <c r="BH24" s="2393"/>
      <c r="BI24" s="2670"/>
      <c r="BJ24" s="455"/>
      <c r="BK24" s="734"/>
      <c r="BL24" s="1748" t="s">
        <v>9407</v>
      </c>
      <c r="BM24" s="2634"/>
      <c r="BN24" s="2624"/>
      <c r="BO24" s="4039"/>
      <c r="BP24" s="76"/>
      <c r="BQ24" s="76"/>
      <c r="BR24" s="76"/>
      <c r="BS24" s="76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</row>
    <row r="25" spans="1:167" ht="409.6" customHeight="1" thickBot="1">
      <c r="A25" s="4332"/>
      <c r="B25" s="3960"/>
      <c r="C25" s="3961"/>
      <c r="D25" s="4023"/>
      <c r="E25" s="2675"/>
      <c r="F25" s="3988"/>
      <c r="G25" s="3989"/>
      <c r="H25" s="2163" t="s">
        <v>9168</v>
      </c>
      <c r="I25" s="2164"/>
      <c r="J25" s="2534"/>
      <c r="K25" s="3593"/>
      <c r="L25" s="2411"/>
      <c r="M25" s="2412"/>
      <c r="N25" s="2412"/>
      <c r="O25" s="2412"/>
      <c r="P25" s="4009"/>
      <c r="Q25" s="3828"/>
      <c r="R25" s="2708"/>
      <c r="S25" s="2709"/>
      <c r="T25" s="2709"/>
      <c r="U25" s="2710"/>
      <c r="V25" s="2709"/>
      <c r="W25" s="2709"/>
      <c r="X25" s="2709"/>
      <c r="Y25" s="2709"/>
      <c r="Z25" s="3065"/>
      <c r="AA25" s="3154"/>
      <c r="AB25" s="1889"/>
      <c r="AC25" s="1890"/>
      <c r="AD25" s="1890"/>
      <c r="AE25" s="1891"/>
      <c r="AF25" s="2533"/>
      <c r="AG25" s="2534"/>
      <c r="AH25" s="2534"/>
      <c r="AI25" s="3593"/>
      <c r="AJ25" s="1819" t="s">
        <v>10179</v>
      </c>
      <c r="AK25" s="1820"/>
      <c r="AL25" s="2163"/>
      <c r="AM25" s="2164"/>
      <c r="AN25" s="2163"/>
      <c r="AO25" s="2164"/>
      <c r="AP25" s="4366" t="s">
        <v>10101</v>
      </c>
      <c r="AQ25" s="4367"/>
      <c r="AR25" s="4367"/>
      <c r="AS25" s="4367"/>
      <c r="AT25" s="4367"/>
      <c r="AU25" s="4367"/>
      <c r="AV25" s="4367"/>
      <c r="AW25" s="4367"/>
      <c r="AX25" s="4367"/>
      <c r="AY25" s="4367"/>
      <c r="AZ25" s="4367"/>
      <c r="BA25" s="4368"/>
      <c r="BB25" s="3129"/>
      <c r="BC25" s="3130"/>
      <c r="BD25" s="1392"/>
      <c r="BE25" s="1393"/>
      <c r="BF25" s="2411"/>
      <c r="BG25" s="2412"/>
      <c r="BH25" s="2412"/>
      <c r="BI25" s="2675"/>
      <c r="BJ25" s="3146" t="s">
        <v>183</v>
      </c>
      <c r="BK25" s="3148"/>
      <c r="BL25" s="1819"/>
      <c r="BM25" s="2635"/>
      <c r="BN25" s="4040"/>
      <c r="BO25" s="3464"/>
      <c r="BP25" s="76"/>
      <c r="BQ25" s="76"/>
      <c r="BR25" s="76"/>
      <c r="BS25" s="76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</row>
    <row r="26" spans="1:167" ht="409.6" customHeight="1" thickBot="1">
      <c r="A26" s="4332"/>
      <c r="B26" s="3958" t="s">
        <v>80</v>
      </c>
      <c r="C26" s="3959"/>
      <c r="D26" s="4024" t="s">
        <v>9163</v>
      </c>
      <c r="E26" s="4025"/>
      <c r="F26" s="4281" t="s">
        <v>9162</v>
      </c>
      <c r="G26" s="4282"/>
      <c r="H26" s="2347" t="s">
        <v>9222</v>
      </c>
      <c r="I26" s="2349"/>
      <c r="J26" s="3704" t="s">
        <v>9175</v>
      </c>
      <c r="K26" s="3705"/>
      <c r="L26" s="2531" t="s">
        <v>9226</v>
      </c>
      <c r="M26" s="2532"/>
      <c r="N26" s="2532"/>
      <c r="O26" s="3670"/>
      <c r="P26" s="2393" t="s">
        <v>9233</v>
      </c>
      <c r="Q26" s="1703"/>
      <c r="R26" s="4343" t="s">
        <v>9254</v>
      </c>
      <c r="S26" s="4344"/>
      <c r="T26" s="2392" t="s">
        <v>9256</v>
      </c>
      <c r="U26" s="2670"/>
      <c r="V26" s="3856" t="s">
        <v>9259</v>
      </c>
      <c r="W26" s="3719"/>
      <c r="X26" s="3856" t="s">
        <v>9257</v>
      </c>
      <c r="Y26" s="3719"/>
      <c r="Z26" s="3063"/>
      <c r="AA26" s="3153"/>
      <c r="AB26" s="1886" t="s">
        <v>9282</v>
      </c>
      <c r="AC26" s="1887"/>
      <c r="AD26" s="1887"/>
      <c r="AE26" s="1888"/>
      <c r="AF26" s="1347"/>
      <c r="AG26" s="1356"/>
      <c r="AH26" s="1348"/>
      <c r="AI26" s="1356"/>
      <c r="AJ26" s="3567" t="s">
        <v>10178</v>
      </c>
      <c r="AK26" s="3509"/>
      <c r="AL26" s="3509"/>
      <c r="AM26" s="3509"/>
      <c r="AN26" s="3509"/>
      <c r="AO26" s="3510"/>
      <c r="AP26" s="2531" t="s">
        <v>9360</v>
      </c>
      <c r="AQ26" s="3670"/>
      <c r="AR26" s="2531" t="s">
        <v>9361</v>
      </c>
      <c r="AS26" s="3670"/>
      <c r="AT26" s="2705" t="s">
        <v>9362</v>
      </c>
      <c r="AU26" s="2706"/>
      <c r="AV26" s="2706"/>
      <c r="AW26" s="2707"/>
      <c r="AX26" s="2531" t="s">
        <v>9363</v>
      </c>
      <c r="AY26" s="2532"/>
      <c r="AZ26" s="2532"/>
      <c r="BA26" s="3670"/>
      <c r="BB26" s="3127" t="s">
        <v>9400</v>
      </c>
      <c r="BC26" s="3128"/>
      <c r="BD26" s="3127" t="s">
        <v>9401</v>
      </c>
      <c r="BE26" s="3128"/>
      <c r="BF26" s="2531" t="s">
        <v>9403</v>
      </c>
      <c r="BG26" s="2532"/>
      <c r="BH26" s="2532"/>
      <c r="BI26" s="3670"/>
      <c r="BJ26" s="3024" t="s">
        <v>183</v>
      </c>
      <c r="BK26" s="3026"/>
      <c r="BL26" s="1748" t="s">
        <v>9408</v>
      </c>
      <c r="BM26" s="2634"/>
      <c r="BN26" s="2624"/>
      <c r="BO26" s="4039"/>
      <c r="BP26" s="76"/>
      <c r="BQ26" s="76"/>
      <c r="BR26" s="76"/>
      <c r="BS26" s="76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</row>
    <row r="27" spans="1:167" ht="409.6" customHeight="1" thickBot="1">
      <c r="A27" s="4332"/>
      <c r="B27" s="3960"/>
      <c r="C27" s="3961"/>
      <c r="D27" s="4032" t="s">
        <v>9164</v>
      </c>
      <c r="E27" s="4033"/>
      <c r="F27" s="2411"/>
      <c r="G27" s="2675"/>
      <c r="H27" s="2350"/>
      <c r="I27" s="2352"/>
      <c r="J27" s="4116" t="s">
        <v>9173</v>
      </c>
      <c r="K27" s="4117"/>
      <c r="L27" s="4113"/>
      <c r="M27" s="4114"/>
      <c r="N27" s="3278" t="s">
        <v>9225</v>
      </c>
      <c r="O27" s="3280"/>
      <c r="P27" s="3249"/>
      <c r="Q27" s="2386"/>
      <c r="R27" s="4345"/>
      <c r="S27" s="4346"/>
      <c r="T27" s="2411"/>
      <c r="U27" s="2675"/>
      <c r="V27" s="3857"/>
      <c r="W27" s="3858"/>
      <c r="X27" s="3857"/>
      <c r="Y27" s="3858"/>
      <c r="Z27" s="3842"/>
      <c r="AA27" s="3155"/>
      <c r="AB27" s="1889"/>
      <c r="AC27" s="1890"/>
      <c r="AD27" s="1890"/>
      <c r="AE27" s="1891"/>
      <c r="AF27" s="1349"/>
      <c r="AG27" s="1355"/>
      <c r="AH27" s="1350"/>
      <c r="AI27" s="1355"/>
      <c r="AJ27" s="3568"/>
      <c r="AK27" s="3512"/>
      <c r="AL27" s="3512"/>
      <c r="AM27" s="3512"/>
      <c r="AN27" s="3512"/>
      <c r="AO27" s="3513"/>
      <c r="AP27" s="2533"/>
      <c r="AQ27" s="3593"/>
      <c r="AR27" s="2533"/>
      <c r="AS27" s="3593"/>
      <c r="AT27" s="2708"/>
      <c r="AU27" s="2709"/>
      <c r="AV27" s="2709"/>
      <c r="AW27" s="2710"/>
      <c r="AX27" s="2533"/>
      <c r="AY27" s="2534"/>
      <c r="AZ27" s="2534"/>
      <c r="BA27" s="3593"/>
      <c r="BB27" s="3129"/>
      <c r="BC27" s="3130"/>
      <c r="BD27" s="3129"/>
      <c r="BE27" s="3130"/>
      <c r="BF27" s="2533"/>
      <c r="BG27" s="2534"/>
      <c r="BH27" s="2534"/>
      <c r="BI27" s="3593"/>
      <c r="BJ27" s="3146"/>
      <c r="BK27" s="3148"/>
      <c r="BL27" s="1819"/>
      <c r="BM27" s="2635"/>
      <c r="BN27" s="4040"/>
      <c r="BO27" s="3464"/>
      <c r="BP27" s="76"/>
      <c r="BQ27" s="76"/>
      <c r="BR27" s="76"/>
      <c r="BS27" s="76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</row>
    <row r="28" spans="1:167" ht="409.6" customHeight="1" thickBot="1">
      <c r="A28" s="4332"/>
      <c r="B28" s="3958" t="s">
        <v>81</v>
      </c>
      <c r="C28" s="3959"/>
      <c r="D28" s="4020" t="s">
        <v>9165</v>
      </c>
      <c r="E28" s="4021"/>
      <c r="F28" s="3787" t="s">
        <v>10303</v>
      </c>
      <c r="G28" s="4031"/>
      <c r="H28" s="3370" t="s">
        <v>9170</v>
      </c>
      <c r="I28" s="2622"/>
      <c r="J28" s="3808" t="s">
        <v>9174</v>
      </c>
      <c r="K28" s="3809"/>
      <c r="L28" s="2495"/>
      <c r="M28" s="2496"/>
      <c r="N28" s="4124" t="s">
        <v>9225</v>
      </c>
      <c r="O28" s="4125"/>
      <c r="P28" s="3695"/>
      <c r="Q28" s="3510"/>
      <c r="R28" s="2392" t="s">
        <v>9255</v>
      </c>
      <c r="S28" s="2670"/>
      <c r="T28" s="3695"/>
      <c r="U28" s="3510"/>
      <c r="V28" s="4347" t="s">
        <v>9258</v>
      </c>
      <c r="W28" s="2670"/>
      <c r="X28" s="4347" t="s">
        <v>9260</v>
      </c>
      <c r="Y28" s="2670"/>
      <c r="Z28" s="1780"/>
      <c r="AA28" s="1781"/>
      <c r="AB28" s="3024" t="s">
        <v>9283</v>
      </c>
      <c r="AC28" s="3025"/>
      <c r="AD28" s="3025"/>
      <c r="AE28" s="3026"/>
      <c r="AF28" s="1351"/>
      <c r="AG28" s="1353"/>
      <c r="AH28" s="1352"/>
      <c r="AI28" s="1353"/>
      <c r="AJ28" s="2620" t="s">
        <v>10181</v>
      </c>
      <c r="AK28" s="2622"/>
      <c r="AL28" s="2620" t="s">
        <v>10182</v>
      </c>
      <c r="AM28" s="2622"/>
      <c r="AN28" s="3695"/>
      <c r="AO28" s="3510"/>
      <c r="AP28" s="2531" t="s">
        <v>9364</v>
      </c>
      <c r="AQ28" s="3670"/>
      <c r="AR28" s="2620" t="s">
        <v>9365</v>
      </c>
      <c r="AS28" s="2622"/>
      <c r="AT28" s="2531" t="s">
        <v>9363</v>
      </c>
      <c r="AU28" s="2532"/>
      <c r="AV28" s="2532"/>
      <c r="AW28" s="3670"/>
      <c r="AX28" s="3695"/>
      <c r="AY28" s="3510"/>
      <c r="AZ28" s="4347" t="s">
        <v>9367</v>
      </c>
      <c r="BA28" s="2670"/>
      <c r="BB28" s="3127"/>
      <c r="BC28" s="3128"/>
      <c r="BD28" s="3127" t="s">
        <v>9402</v>
      </c>
      <c r="BE28" s="3128"/>
      <c r="BF28" s="497"/>
      <c r="BG28" s="498"/>
      <c r="BH28" s="466"/>
      <c r="BI28" s="498"/>
      <c r="BJ28" s="3063" t="s">
        <v>183</v>
      </c>
      <c r="BK28" s="3064"/>
      <c r="BL28" s="1748" t="s">
        <v>9409</v>
      </c>
      <c r="BM28" s="2634"/>
      <c r="BN28" s="4044"/>
      <c r="BO28" s="4045"/>
      <c r="BP28" s="76"/>
      <c r="BQ28" s="76"/>
      <c r="BR28" s="76"/>
      <c r="BS28" s="76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</row>
    <row r="29" spans="1:167" ht="409.6" customHeight="1" thickBot="1">
      <c r="A29" s="4332"/>
      <c r="B29" s="3960"/>
      <c r="C29" s="3961"/>
      <c r="D29" s="4271" t="s">
        <v>9166</v>
      </c>
      <c r="E29" s="3130"/>
      <c r="F29" s="3787"/>
      <c r="G29" s="4031"/>
      <c r="H29" s="3317"/>
      <c r="I29" s="2164"/>
      <c r="J29" s="3810"/>
      <c r="K29" s="3811"/>
      <c r="L29" s="4131"/>
      <c r="M29" s="3719"/>
      <c r="N29" s="4113"/>
      <c r="O29" s="4114"/>
      <c r="P29" s="3696"/>
      <c r="Q29" s="3513"/>
      <c r="R29" s="2411"/>
      <c r="S29" s="2675"/>
      <c r="T29" s="3696"/>
      <c r="U29" s="3513"/>
      <c r="V29" s="3696"/>
      <c r="W29" s="2675"/>
      <c r="X29" s="3696"/>
      <c r="Y29" s="2675"/>
      <c r="Z29" s="575"/>
      <c r="AA29" s="576"/>
      <c r="AB29" s="577"/>
      <c r="AC29" s="576"/>
      <c r="AD29" s="3793"/>
      <c r="AE29" s="3794"/>
      <c r="AF29" s="1349"/>
      <c r="AG29" s="1355"/>
      <c r="AH29" s="1350"/>
      <c r="AI29" s="1355"/>
      <c r="AJ29" s="2163"/>
      <c r="AK29" s="2164"/>
      <c r="AL29" s="2163"/>
      <c r="AM29" s="2164"/>
      <c r="AN29" s="3696"/>
      <c r="AO29" s="3513"/>
      <c r="AP29" s="2533"/>
      <c r="AQ29" s="3593"/>
      <c r="AR29" s="2163"/>
      <c r="AS29" s="2164"/>
      <c r="AT29" s="2533"/>
      <c r="AU29" s="2534"/>
      <c r="AV29" s="2534"/>
      <c r="AW29" s="3593"/>
      <c r="AX29" s="3696"/>
      <c r="AY29" s="3513"/>
      <c r="AZ29" s="3696"/>
      <c r="BA29" s="2675"/>
      <c r="BB29" s="3129"/>
      <c r="BC29" s="3130"/>
      <c r="BD29" s="3129"/>
      <c r="BE29" s="3130"/>
      <c r="BF29" s="4396" t="s">
        <v>9406</v>
      </c>
      <c r="BG29" s="4397"/>
      <c r="BH29" s="4397"/>
      <c r="BI29" s="4398"/>
      <c r="BJ29" s="2107"/>
      <c r="BK29" s="2108"/>
      <c r="BL29" s="4059"/>
      <c r="BM29" s="4060"/>
      <c r="BN29" s="4046"/>
      <c r="BO29" s="4047"/>
      <c r="BP29" s="76"/>
      <c r="BQ29" s="76"/>
      <c r="BR29" s="76"/>
      <c r="BS29" s="76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</row>
    <row r="30" spans="1:167" ht="409.6" customHeight="1" thickBot="1">
      <c r="A30" s="4332"/>
      <c r="B30" s="4016" t="s">
        <v>83</v>
      </c>
      <c r="C30" s="4017"/>
      <c r="D30" s="4034" t="s">
        <v>9167</v>
      </c>
      <c r="E30" s="3616"/>
      <c r="F30" s="1696"/>
      <c r="G30" s="3978"/>
      <c r="H30" s="2622"/>
      <c r="I30" s="4256"/>
      <c r="J30" s="3783"/>
      <c r="K30" s="4128"/>
      <c r="L30" s="3379"/>
      <c r="M30" s="4091"/>
      <c r="N30" s="3379"/>
      <c r="O30" s="4091"/>
      <c r="P30" s="3695"/>
      <c r="Q30" s="3510"/>
      <c r="R30" s="3695"/>
      <c r="S30" s="3510"/>
      <c r="T30" s="3695"/>
      <c r="U30" s="3510"/>
      <c r="V30" s="3695"/>
      <c r="W30" s="3510"/>
      <c r="X30" s="3695"/>
      <c r="Y30" s="3510"/>
      <c r="Z30" s="3780"/>
      <c r="AA30" s="3642"/>
      <c r="AB30" s="3780"/>
      <c r="AC30" s="3642"/>
      <c r="AD30" s="3024"/>
      <c r="AE30" s="3026"/>
      <c r="AF30" s="3695"/>
      <c r="AG30" s="3510"/>
      <c r="AH30" s="3695"/>
      <c r="AI30" s="3510"/>
      <c r="AJ30" s="3695"/>
      <c r="AK30" s="3510"/>
      <c r="AL30" s="3695"/>
      <c r="AM30" s="3510"/>
      <c r="AN30" s="3695"/>
      <c r="AO30" s="3510"/>
      <c r="AP30" s="3695"/>
      <c r="AQ30" s="3510"/>
      <c r="AR30" s="1702" t="s">
        <v>9366</v>
      </c>
      <c r="AS30" s="1703"/>
      <c r="AT30" s="3695"/>
      <c r="AU30" s="3510"/>
      <c r="AV30" s="3695"/>
      <c r="AW30" s="3510"/>
      <c r="AX30" s="3695"/>
      <c r="AY30" s="3510"/>
      <c r="AZ30" s="1748" t="s">
        <v>9368</v>
      </c>
      <c r="BA30" s="1750"/>
      <c r="BB30" s="3695"/>
      <c r="BC30" s="3510"/>
      <c r="BD30" s="3695"/>
      <c r="BE30" s="3510"/>
      <c r="BF30" s="3780"/>
      <c r="BG30" s="3642"/>
      <c r="BH30" s="3780"/>
      <c r="BI30" s="3642"/>
      <c r="BJ30" s="3780"/>
      <c r="BK30" s="3642"/>
      <c r="BL30" s="4050"/>
      <c r="BM30" s="4051"/>
      <c r="BN30" s="4044"/>
      <c r="BO30" s="4045"/>
      <c r="BP30" s="76"/>
      <c r="BQ30" s="76"/>
      <c r="BR30" s="76"/>
      <c r="BS30" s="76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</row>
    <row r="31" spans="1:167" ht="409.6" customHeight="1" thickBot="1">
      <c r="A31" s="4333"/>
      <c r="B31" s="4312"/>
      <c r="C31" s="4313"/>
      <c r="D31" s="4035"/>
      <c r="E31" s="3881"/>
      <c r="F31" s="3979"/>
      <c r="G31" s="3980"/>
      <c r="H31" s="4257"/>
      <c r="I31" s="4258"/>
      <c r="J31" s="4129"/>
      <c r="K31" s="4130"/>
      <c r="L31" s="939"/>
      <c r="M31" s="940"/>
      <c r="N31" s="939"/>
      <c r="O31" s="940"/>
      <c r="P31" s="3697"/>
      <c r="Q31" s="3698"/>
      <c r="R31" s="3697"/>
      <c r="S31" s="3698"/>
      <c r="T31" s="3697"/>
      <c r="U31" s="3698"/>
      <c r="V31" s="3697"/>
      <c r="W31" s="3698"/>
      <c r="X31" s="3697"/>
      <c r="Y31" s="3698"/>
      <c r="Z31" s="3781"/>
      <c r="AA31" s="3782"/>
      <c r="AB31" s="3781"/>
      <c r="AC31" s="3782"/>
      <c r="AD31" s="4339"/>
      <c r="AE31" s="4340"/>
      <c r="AF31" s="3697"/>
      <c r="AG31" s="3698"/>
      <c r="AH31" s="3697"/>
      <c r="AI31" s="3698"/>
      <c r="AJ31" s="3697"/>
      <c r="AK31" s="3698"/>
      <c r="AL31" s="3697"/>
      <c r="AM31" s="3698"/>
      <c r="AN31" s="3697"/>
      <c r="AO31" s="3698"/>
      <c r="AP31" s="3697"/>
      <c r="AQ31" s="3698"/>
      <c r="AR31" s="3843"/>
      <c r="AS31" s="3699"/>
      <c r="AT31" s="3697"/>
      <c r="AU31" s="3698"/>
      <c r="AV31" s="3697"/>
      <c r="AW31" s="3698"/>
      <c r="AX31" s="3697"/>
      <c r="AY31" s="3698"/>
      <c r="AZ31" s="3843"/>
      <c r="BA31" s="3699"/>
      <c r="BB31" s="3697"/>
      <c r="BC31" s="3698"/>
      <c r="BD31" s="3697"/>
      <c r="BE31" s="3698"/>
      <c r="BF31" s="3781"/>
      <c r="BG31" s="3782"/>
      <c r="BH31" s="3781"/>
      <c r="BI31" s="3782"/>
      <c r="BJ31" s="4055"/>
      <c r="BK31" s="4056"/>
      <c r="BL31" s="3690"/>
      <c r="BM31" s="4052"/>
      <c r="BN31" s="2996"/>
      <c r="BO31" s="3532"/>
      <c r="BP31" s="76"/>
      <c r="BQ31" s="76"/>
      <c r="BR31" s="76"/>
      <c r="BS31" s="76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</row>
    <row r="32" spans="1:167" s="76" customFormat="1" ht="409.5" customHeight="1" thickTop="1" thickBot="1">
      <c r="A32" s="4331" t="s">
        <v>7</v>
      </c>
      <c r="B32" s="4325" t="s">
        <v>78</v>
      </c>
      <c r="C32" s="4326"/>
      <c r="D32" s="3977" t="s">
        <v>9180</v>
      </c>
      <c r="E32" s="3314"/>
      <c r="F32" s="3975" t="s">
        <v>9181</v>
      </c>
      <c r="G32" s="3976"/>
      <c r="H32" s="3395"/>
      <c r="I32" s="3397"/>
      <c r="J32" s="3295"/>
      <c r="K32" s="3297"/>
      <c r="L32" s="3295" t="s">
        <v>9221</v>
      </c>
      <c r="M32" s="3297"/>
      <c r="N32" s="4126"/>
      <c r="O32" s="4127"/>
      <c r="P32" s="4355"/>
      <c r="Q32" s="4356"/>
      <c r="R32" s="3395"/>
      <c r="S32" s="3397"/>
      <c r="T32" s="3395"/>
      <c r="U32" s="3396"/>
      <c r="V32" s="3395" t="s">
        <v>10247</v>
      </c>
      <c r="W32" s="3396"/>
      <c r="X32" s="3396"/>
      <c r="Y32" s="3397"/>
      <c r="Z32" s="4353"/>
      <c r="AA32" s="4354"/>
      <c r="AB32" s="2040"/>
      <c r="AC32" s="4041"/>
      <c r="AD32" s="4358" t="s">
        <v>9289</v>
      </c>
      <c r="AE32" s="4359"/>
      <c r="AF32" s="1570"/>
      <c r="AG32" s="1571"/>
      <c r="AH32" s="2429" t="s">
        <v>10355</v>
      </c>
      <c r="AI32" s="2734"/>
      <c r="AJ32" s="4348" t="s">
        <v>9320</v>
      </c>
      <c r="AK32" s="3743"/>
      <c r="AL32" s="3743"/>
      <c r="AM32" s="3743"/>
      <c r="AN32" s="3743"/>
      <c r="AO32" s="4377"/>
      <c r="AP32" s="2394" t="s">
        <v>9370</v>
      </c>
      <c r="AQ32" s="2671"/>
      <c r="AR32" s="3239"/>
      <c r="AS32" s="3241"/>
      <c r="AT32" s="2411"/>
      <c r="AU32" s="4000"/>
      <c r="AV32" s="2676"/>
      <c r="AW32" s="3692"/>
      <c r="AX32" s="2394" t="s">
        <v>9371</v>
      </c>
      <c r="AY32" s="2395"/>
      <c r="AZ32" s="2395"/>
      <c r="BA32" s="2671"/>
      <c r="BB32" s="2676"/>
      <c r="BC32" s="3692"/>
      <c r="BD32" s="2676"/>
      <c r="BE32" s="3692"/>
      <c r="BF32" s="2676"/>
      <c r="BG32" s="3692"/>
      <c r="BH32" s="2676"/>
      <c r="BI32" s="3692"/>
      <c r="BJ32" s="1895" t="s">
        <v>9889</v>
      </c>
      <c r="BK32" s="1896"/>
      <c r="BL32" s="2676"/>
      <c r="BM32" s="4057"/>
      <c r="BN32" s="4048"/>
      <c r="BO32" s="4048"/>
    </row>
    <row r="33" spans="1:167" s="76" customFormat="1" ht="409.6" customHeight="1" thickTop="1" thickBot="1">
      <c r="A33" s="4332"/>
      <c r="B33" s="4023"/>
      <c r="C33" s="4327"/>
      <c r="D33" s="3592"/>
      <c r="E33" s="3593"/>
      <c r="F33" s="2735"/>
      <c r="G33" s="2737"/>
      <c r="H33" s="2394"/>
      <c r="I33" s="2671"/>
      <c r="J33" s="2163"/>
      <c r="K33" s="2164"/>
      <c r="L33" s="1452"/>
      <c r="M33" s="1454"/>
      <c r="N33" s="2163" t="s">
        <v>10290</v>
      </c>
      <c r="O33" s="2164"/>
      <c r="P33" s="3411"/>
      <c r="Q33" s="4357"/>
      <c r="R33" s="2411"/>
      <c r="S33" s="2675"/>
      <c r="T33" s="2411"/>
      <c r="U33" s="2412"/>
      <c r="V33" s="2411"/>
      <c r="W33" s="2412"/>
      <c r="X33" s="2412"/>
      <c r="Y33" s="2675"/>
      <c r="Z33" s="4042"/>
      <c r="AA33" s="4043"/>
      <c r="AB33" s="4042"/>
      <c r="AC33" s="4043"/>
      <c r="AD33" s="4360"/>
      <c r="AE33" s="4361"/>
      <c r="AF33" s="1466"/>
      <c r="AG33" s="1544"/>
      <c r="AH33" s="4095"/>
      <c r="AI33" s="4096"/>
      <c r="AJ33" s="2708"/>
      <c r="AK33" s="2709"/>
      <c r="AL33" s="2709"/>
      <c r="AM33" s="2709"/>
      <c r="AN33" s="2709"/>
      <c r="AO33" s="2710"/>
      <c r="AP33" s="2163" t="s">
        <v>9369</v>
      </c>
      <c r="AQ33" s="2164"/>
      <c r="AR33" s="3129"/>
      <c r="AS33" s="3130"/>
      <c r="AT33" s="3693"/>
      <c r="AU33" s="4001"/>
      <c r="AV33" s="3693"/>
      <c r="AW33" s="3694"/>
      <c r="AX33" s="2411"/>
      <c r="AY33" s="2412"/>
      <c r="AZ33" s="2412"/>
      <c r="BA33" s="2675"/>
      <c r="BB33" s="3693"/>
      <c r="BC33" s="3694"/>
      <c r="BD33" s="3693"/>
      <c r="BE33" s="3694"/>
      <c r="BF33" s="3693"/>
      <c r="BG33" s="3694"/>
      <c r="BH33" s="3693"/>
      <c r="BI33" s="3694"/>
      <c r="BJ33" s="1897"/>
      <c r="BK33" s="1898"/>
      <c r="BL33" s="3693"/>
      <c r="BM33" s="4058"/>
      <c r="BN33" s="4048"/>
      <c r="BO33" s="4049"/>
    </row>
    <row r="34" spans="1:167" s="76" customFormat="1" ht="402" customHeight="1">
      <c r="A34" s="4332"/>
      <c r="B34" s="3964" t="s">
        <v>79</v>
      </c>
      <c r="C34" s="3965"/>
      <c r="D34" s="4320" t="s">
        <v>9176</v>
      </c>
      <c r="E34" s="4321"/>
      <c r="F34" s="4335" t="s">
        <v>9182</v>
      </c>
      <c r="G34" s="4336"/>
      <c r="H34" s="2392" t="s">
        <v>9185</v>
      </c>
      <c r="I34" s="2670"/>
      <c r="J34" s="4122"/>
      <c r="K34" s="3809"/>
      <c r="L34" s="2705" t="s">
        <v>9220</v>
      </c>
      <c r="M34" s="2706"/>
      <c r="N34" s="2706"/>
      <c r="O34" s="2706"/>
      <c r="P34" s="1530"/>
      <c r="Q34" s="1524"/>
      <c r="R34" s="1530"/>
      <c r="S34" s="1525"/>
      <c r="T34" s="1524"/>
      <c r="U34" s="1524"/>
      <c r="V34" s="2705" t="s">
        <v>9264</v>
      </c>
      <c r="W34" s="2706"/>
      <c r="X34" s="2706"/>
      <c r="Y34" s="2706"/>
      <c r="Z34" s="2056" t="s">
        <v>9284</v>
      </c>
      <c r="AA34" s="2057"/>
      <c r="AB34" s="2057"/>
      <c r="AC34" s="2058"/>
      <c r="AD34" s="3024" t="s">
        <v>9290</v>
      </c>
      <c r="AE34" s="3026"/>
      <c r="AF34" s="1464"/>
      <c r="AG34" s="1543"/>
      <c r="AH34" s="2429" t="s">
        <v>10355</v>
      </c>
      <c r="AI34" s="2734"/>
      <c r="AJ34" s="4386" t="s">
        <v>9321</v>
      </c>
      <c r="AK34" s="4387"/>
      <c r="AL34" s="1748" t="s">
        <v>9322</v>
      </c>
      <c r="AM34" s="1750"/>
      <c r="AN34" s="3127" t="s">
        <v>9329</v>
      </c>
      <c r="AO34" s="3128"/>
      <c r="AP34" s="3283" t="s">
        <v>9372</v>
      </c>
      <c r="AQ34" s="4199"/>
      <c r="AR34" s="4199"/>
      <c r="AS34" s="4199"/>
      <c r="AT34" s="4199"/>
      <c r="AU34" s="4199"/>
      <c r="AV34" s="4199"/>
      <c r="AW34" s="4199"/>
      <c r="AX34" s="4199"/>
      <c r="AY34" s="4199"/>
      <c r="AZ34" s="4199"/>
      <c r="BA34" s="4200"/>
      <c r="BB34" s="1041"/>
      <c r="BC34" s="1543"/>
      <c r="BD34" s="4010" t="s">
        <v>9410</v>
      </c>
      <c r="BE34" s="4011"/>
      <c r="BF34" s="1886" t="s">
        <v>9414</v>
      </c>
      <c r="BG34" s="1887"/>
      <c r="BH34" s="1887"/>
      <c r="BI34" s="1888"/>
      <c r="BJ34" s="4012" t="s">
        <v>182</v>
      </c>
      <c r="BK34" s="4013"/>
      <c r="BL34" s="1748" t="s">
        <v>9416</v>
      </c>
      <c r="BM34" s="2634"/>
      <c r="BN34" s="3533"/>
      <c r="BO34" s="3533"/>
    </row>
    <row r="35" spans="1:167" s="76" customFormat="1" ht="409.6" customHeight="1" thickBot="1">
      <c r="A35" s="4332"/>
      <c r="B35" s="2916"/>
      <c r="C35" s="3966"/>
      <c r="D35" s="4334" t="s">
        <v>9177</v>
      </c>
      <c r="E35" s="3974"/>
      <c r="F35" s="4322" t="s">
        <v>10272</v>
      </c>
      <c r="G35" s="4323"/>
      <c r="H35" s="2411"/>
      <c r="I35" s="2675"/>
      <c r="J35" s="4116"/>
      <c r="K35" s="4123"/>
      <c r="L35" s="2708"/>
      <c r="M35" s="2709"/>
      <c r="N35" s="2709"/>
      <c r="O35" s="2709"/>
      <c r="P35" s="1531"/>
      <c r="Q35" s="1526"/>
      <c r="R35" s="1531"/>
      <c r="S35" s="1527"/>
      <c r="T35" s="1526"/>
      <c r="U35" s="1526"/>
      <c r="V35" s="2708"/>
      <c r="W35" s="2709"/>
      <c r="X35" s="2709"/>
      <c r="Y35" s="2709"/>
      <c r="Z35" s="2059"/>
      <c r="AA35" s="2060"/>
      <c r="AB35" s="2060"/>
      <c r="AC35" s="2061"/>
      <c r="AD35" s="3146"/>
      <c r="AE35" s="3148"/>
      <c r="AF35" s="1466"/>
      <c r="AG35" s="1544"/>
      <c r="AH35" s="4095"/>
      <c r="AI35" s="4096"/>
      <c r="AJ35" s="4362" t="s">
        <v>9327</v>
      </c>
      <c r="AK35" s="4363"/>
      <c r="AL35" s="4375" t="s">
        <v>9328</v>
      </c>
      <c r="AM35" s="4376"/>
      <c r="AN35" s="1819" t="s">
        <v>9323</v>
      </c>
      <c r="AO35" s="1820"/>
      <c r="AP35" s="2574"/>
      <c r="AQ35" s="2575"/>
      <c r="AR35" s="2575"/>
      <c r="AS35" s="2575"/>
      <c r="AT35" s="2575"/>
      <c r="AU35" s="2575"/>
      <c r="AV35" s="2575"/>
      <c r="AW35" s="2575"/>
      <c r="AX35" s="2575"/>
      <c r="AY35" s="2575"/>
      <c r="AZ35" s="2575"/>
      <c r="BA35" s="2576"/>
      <c r="BB35" s="4378" t="s">
        <v>9411</v>
      </c>
      <c r="BC35" s="4379"/>
      <c r="BD35" s="1567"/>
      <c r="BE35" s="1569"/>
      <c r="BF35" s="1889"/>
      <c r="BG35" s="1890"/>
      <c r="BH35" s="1890"/>
      <c r="BI35" s="1891"/>
      <c r="BJ35" s="3146"/>
      <c r="BK35" s="3148"/>
      <c r="BL35" s="2068"/>
      <c r="BM35" s="2781"/>
      <c r="BN35" s="4036"/>
      <c r="BO35" s="2741"/>
    </row>
    <row r="36" spans="1:167" s="76" customFormat="1" ht="409.6" customHeight="1" thickBot="1">
      <c r="A36" s="4332"/>
      <c r="B36" s="3964" t="s">
        <v>80</v>
      </c>
      <c r="C36" s="3965"/>
      <c r="D36" s="3985" t="s">
        <v>9178</v>
      </c>
      <c r="E36" s="1750"/>
      <c r="F36" s="4283" t="s">
        <v>9183</v>
      </c>
      <c r="G36" s="4284"/>
      <c r="H36" s="2394" t="s">
        <v>9185</v>
      </c>
      <c r="I36" s="2671"/>
      <c r="J36" s="944"/>
      <c r="K36" s="1565"/>
      <c r="L36" s="2620" t="s">
        <v>9216</v>
      </c>
      <c r="M36" s="2622"/>
      <c r="N36" s="3891" t="s">
        <v>9218</v>
      </c>
      <c r="O36" s="3892"/>
      <c r="P36" s="2392"/>
      <c r="Q36" s="2670"/>
      <c r="R36" s="2392" t="s">
        <v>9263</v>
      </c>
      <c r="S36" s="2670"/>
      <c r="T36" s="3718"/>
      <c r="U36" s="3719"/>
      <c r="V36" s="3614" t="s">
        <v>9265</v>
      </c>
      <c r="W36" s="3615"/>
      <c r="X36" s="3615"/>
      <c r="Y36" s="3615"/>
      <c r="Z36" s="2056" t="s">
        <v>9285</v>
      </c>
      <c r="AA36" s="2057"/>
      <c r="AB36" s="2057"/>
      <c r="AC36" s="2058"/>
      <c r="AD36" s="4389" t="s">
        <v>9291</v>
      </c>
      <c r="AE36" s="4390"/>
      <c r="AF36" s="2429" t="s">
        <v>10355</v>
      </c>
      <c r="AG36" s="2734"/>
      <c r="AH36" s="1472"/>
      <c r="AI36" s="1535"/>
      <c r="AJ36" s="4386" t="s">
        <v>9324</v>
      </c>
      <c r="AK36" s="4387"/>
      <c r="AL36" s="1748" t="s">
        <v>9332</v>
      </c>
      <c r="AM36" s="1750"/>
      <c r="AN36" s="3704" t="s">
        <v>9326</v>
      </c>
      <c r="AO36" s="3705"/>
      <c r="AP36" s="2620" t="s">
        <v>9374</v>
      </c>
      <c r="AQ36" s="2622"/>
      <c r="AR36" s="2392" t="s">
        <v>9379</v>
      </c>
      <c r="AS36" s="2393"/>
      <c r="AT36" s="2393"/>
      <c r="AU36" s="2393"/>
      <c r="AV36" s="2393"/>
      <c r="AW36" s="2670"/>
      <c r="AX36" s="2392" t="s">
        <v>9351</v>
      </c>
      <c r="AY36" s="2670"/>
      <c r="AZ36" s="2068" t="s">
        <v>10350</v>
      </c>
      <c r="BA36" s="2069"/>
      <c r="BB36" s="4106" t="s">
        <v>9412</v>
      </c>
      <c r="BC36" s="4107"/>
      <c r="BD36" s="4107"/>
      <c r="BE36" s="4108"/>
      <c r="BF36" s="2056" t="s">
        <v>10352</v>
      </c>
      <c r="BG36" s="2057"/>
      <c r="BH36" s="2057"/>
      <c r="BI36" s="2057"/>
      <c r="BJ36" s="2057"/>
      <c r="BK36" s="2058"/>
      <c r="BL36" s="2429" t="s">
        <v>10084</v>
      </c>
      <c r="BM36" s="2430"/>
      <c r="BN36" s="3723"/>
      <c r="BO36" s="4049"/>
    </row>
    <row r="37" spans="1:167" s="76" customFormat="1" ht="409.6" customHeight="1" thickBot="1">
      <c r="A37" s="4332"/>
      <c r="B37" s="2916"/>
      <c r="C37" s="3966"/>
      <c r="D37" s="3992" t="s">
        <v>9179</v>
      </c>
      <c r="E37" s="2455"/>
      <c r="F37" s="3986" t="s">
        <v>9184</v>
      </c>
      <c r="G37" s="2737"/>
      <c r="H37" s="2411"/>
      <c r="I37" s="2675"/>
      <c r="J37" s="946"/>
      <c r="K37" s="947"/>
      <c r="L37" s="2163" t="s">
        <v>9217</v>
      </c>
      <c r="M37" s="2164"/>
      <c r="N37" s="2163" t="s">
        <v>9219</v>
      </c>
      <c r="O37" s="2164"/>
      <c r="P37" s="2411"/>
      <c r="Q37" s="2675"/>
      <c r="R37" s="2411"/>
      <c r="S37" s="2675"/>
      <c r="T37" s="3720"/>
      <c r="U37" s="3721"/>
      <c r="V37" s="3617"/>
      <c r="W37" s="3618"/>
      <c r="X37" s="3618"/>
      <c r="Y37" s="3618"/>
      <c r="Z37" s="2059"/>
      <c r="AA37" s="2060"/>
      <c r="AB37" s="2060"/>
      <c r="AC37" s="2061"/>
      <c r="AD37" s="2289"/>
      <c r="AE37" s="2291"/>
      <c r="AF37" s="4095"/>
      <c r="AG37" s="4096"/>
      <c r="AH37" s="1472"/>
      <c r="AI37" s="1535"/>
      <c r="AJ37" s="1751" t="s">
        <v>9330</v>
      </c>
      <c r="AK37" s="1753"/>
      <c r="AL37" s="2495" t="s">
        <v>9325</v>
      </c>
      <c r="AM37" s="2069"/>
      <c r="AN37" s="1819" t="s">
        <v>9331</v>
      </c>
      <c r="AO37" s="1820"/>
      <c r="AP37" s="2163" t="s">
        <v>9373</v>
      </c>
      <c r="AQ37" s="2164"/>
      <c r="AR37" s="3129" t="s">
        <v>9377</v>
      </c>
      <c r="AS37" s="3130"/>
      <c r="AT37" s="4191"/>
      <c r="AU37" s="3890"/>
      <c r="AV37" s="4191" t="s">
        <v>9380</v>
      </c>
      <c r="AW37" s="3890"/>
      <c r="AX37" s="2411"/>
      <c r="AY37" s="2675"/>
      <c r="AZ37" s="4116" t="s">
        <v>10241</v>
      </c>
      <c r="BA37" s="4123"/>
      <c r="BB37" s="4109"/>
      <c r="BC37" s="4110"/>
      <c r="BD37" s="4110"/>
      <c r="BE37" s="4111"/>
      <c r="BF37" s="2059"/>
      <c r="BG37" s="2060"/>
      <c r="BH37" s="2060"/>
      <c r="BI37" s="2060"/>
      <c r="BJ37" s="2060"/>
      <c r="BK37" s="2061"/>
      <c r="BL37" s="2735"/>
      <c r="BM37" s="4075"/>
      <c r="BN37" s="4049"/>
      <c r="BO37" s="4112"/>
    </row>
    <row r="38" spans="1:167" ht="409.6" customHeight="1" thickBot="1">
      <c r="A38" s="4332"/>
      <c r="B38" s="4314" t="s">
        <v>81</v>
      </c>
      <c r="C38" s="4315"/>
      <c r="D38" s="3985"/>
      <c r="E38" s="1750"/>
      <c r="F38" s="2733" t="s">
        <v>10273</v>
      </c>
      <c r="G38" s="2734"/>
      <c r="H38" s="3971" t="s">
        <v>9186</v>
      </c>
      <c r="I38" s="3972"/>
      <c r="J38" s="944"/>
      <c r="K38" s="945"/>
      <c r="L38" s="4085" t="s">
        <v>9212</v>
      </c>
      <c r="M38" s="3615"/>
      <c r="N38" s="3615"/>
      <c r="O38" s="3616"/>
      <c r="P38" s="948"/>
      <c r="Q38" s="945"/>
      <c r="R38" s="2705" t="s">
        <v>9262</v>
      </c>
      <c r="S38" s="2706"/>
      <c r="T38" s="2706"/>
      <c r="U38" s="2706"/>
      <c r="V38" s="3614" t="s">
        <v>9266</v>
      </c>
      <c r="W38" s="3615"/>
      <c r="X38" s="3615"/>
      <c r="Y38" s="3615"/>
      <c r="Z38" s="1886" t="s">
        <v>9286</v>
      </c>
      <c r="AA38" s="1887"/>
      <c r="AB38" s="1887"/>
      <c r="AC38" s="1887"/>
      <c r="AD38" s="1887"/>
      <c r="AE38" s="1888"/>
      <c r="AF38" s="2429" t="s">
        <v>10356</v>
      </c>
      <c r="AG38" s="2734"/>
      <c r="AH38" s="966"/>
      <c r="AI38" s="965"/>
      <c r="AJ38" s="1748" t="s">
        <v>9333</v>
      </c>
      <c r="AK38" s="1750"/>
      <c r="AL38" s="1028"/>
      <c r="AM38" s="898"/>
      <c r="AN38" s="1748" t="s">
        <v>9332</v>
      </c>
      <c r="AO38" s="1750"/>
      <c r="AP38" s="2531" t="s">
        <v>9375</v>
      </c>
      <c r="AQ38" s="3670"/>
      <c r="AR38" s="4393" t="s">
        <v>9376</v>
      </c>
      <c r="AS38" s="4394"/>
      <c r="AT38" s="3695"/>
      <c r="AU38" s="3510"/>
      <c r="AV38" s="3695" t="s">
        <v>9381</v>
      </c>
      <c r="AW38" s="3510"/>
      <c r="AX38" s="3695"/>
      <c r="AY38" s="3510"/>
      <c r="AZ38" s="3704"/>
      <c r="BA38" s="3705"/>
      <c r="BB38" s="2429" t="s">
        <v>9413</v>
      </c>
      <c r="BC38" s="2733"/>
      <c r="BD38" s="2733"/>
      <c r="BE38" s="2734"/>
      <c r="BF38" s="1886" t="s">
        <v>9415</v>
      </c>
      <c r="BG38" s="1887"/>
      <c r="BH38" s="1887"/>
      <c r="BI38" s="1888"/>
      <c r="BJ38" s="3780"/>
      <c r="BK38" s="3642"/>
      <c r="BL38" s="2431" t="s">
        <v>10084</v>
      </c>
      <c r="BM38" s="2432"/>
      <c r="BN38" s="4044"/>
      <c r="BO38" s="4045"/>
      <c r="BP38" s="76"/>
      <c r="BQ38" s="76"/>
      <c r="BR38" s="76"/>
      <c r="BS38" s="76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</row>
    <row r="39" spans="1:167" ht="409.6" customHeight="1" thickBot="1">
      <c r="A39" s="4332"/>
      <c r="B39" s="4316"/>
      <c r="C39" s="4317"/>
      <c r="D39" s="3983"/>
      <c r="E39" s="3984"/>
      <c r="F39" s="2736"/>
      <c r="G39" s="2737"/>
      <c r="H39" s="3973"/>
      <c r="I39" s="3974"/>
      <c r="J39" s="946"/>
      <c r="K39" s="947"/>
      <c r="L39" s="4088" t="s">
        <v>9213</v>
      </c>
      <c r="M39" s="4089"/>
      <c r="N39" s="4089"/>
      <c r="O39" s="4090"/>
      <c r="P39" s="949"/>
      <c r="Q39" s="947"/>
      <c r="R39" s="2708"/>
      <c r="S39" s="2709"/>
      <c r="T39" s="2928"/>
      <c r="U39" s="2928"/>
      <c r="V39" s="3617"/>
      <c r="W39" s="3618"/>
      <c r="X39" s="3618"/>
      <c r="Y39" s="3618"/>
      <c r="Z39" s="1889"/>
      <c r="AA39" s="1890"/>
      <c r="AB39" s="1890"/>
      <c r="AC39" s="1890"/>
      <c r="AD39" s="1890"/>
      <c r="AE39" s="1891"/>
      <c r="AF39" s="4095"/>
      <c r="AG39" s="4096"/>
      <c r="AH39" s="739"/>
      <c r="AI39" s="986"/>
      <c r="AJ39" s="1819"/>
      <c r="AK39" s="1820"/>
      <c r="AL39" s="1819" t="s">
        <v>9332</v>
      </c>
      <c r="AM39" s="1820"/>
      <c r="AN39" s="4385"/>
      <c r="AO39" s="3982"/>
      <c r="AP39" s="2533"/>
      <c r="AQ39" s="3593"/>
      <c r="AR39" s="4078"/>
      <c r="AS39" s="4079"/>
      <c r="AT39" s="3696"/>
      <c r="AU39" s="3513"/>
      <c r="AV39" s="3696"/>
      <c r="AW39" s="3513"/>
      <c r="AX39" s="3696"/>
      <c r="AY39" s="3513"/>
      <c r="AZ39" s="1819"/>
      <c r="BA39" s="1820"/>
      <c r="BB39" s="2735"/>
      <c r="BC39" s="2736"/>
      <c r="BD39" s="2736"/>
      <c r="BE39" s="2737"/>
      <c r="BF39" s="1889"/>
      <c r="BG39" s="1890"/>
      <c r="BH39" s="1890"/>
      <c r="BI39" s="1891"/>
      <c r="BJ39" s="3871"/>
      <c r="BK39" s="3644"/>
      <c r="BL39" s="2735"/>
      <c r="BM39" s="4075"/>
      <c r="BN39" s="4046"/>
      <c r="BO39" s="4047"/>
      <c r="BP39" s="76"/>
      <c r="BQ39" s="76"/>
      <c r="BR39" s="76"/>
      <c r="BS39" s="76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</row>
    <row r="40" spans="1:167" ht="409.5" customHeight="1" thickBot="1">
      <c r="A40" s="4332"/>
      <c r="B40" s="4314" t="s">
        <v>83</v>
      </c>
      <c r="C40" s="4315"/>
      <c r="D40" s="3967"/>
      <c r="E40" s="3968"/>
      <c r="F40" s="950"/>
      <c r="G40" s="951"/>
      <c r="H40" s="952"/>
      <c r="I40" s="953"/>
      <c r="J40" s="954"/>
      <c r="K40" s="955"/>
      <c r="L40" s="954"/>
      <c r="M40" s="955"/>
      <c r="N40" s="3987" t="s">
        <v>9215</v>
      </c>
      <c r="O40" s="4008"/>
      <c r="P40" s="954"/>
      <c r="Q40" s="955"/>
      <c r="R40" s="3379"/>
      <c r="S40" s="4091"/>
      <c r="T40" s="2392" t="s">
        <v>9261</v>
      </c>
      <c r="U40" s="2670"/>
      <c r="V40" s="2392" t="s">
        <v>10248</v>
      </c>
      <c r="W40" s="2393"/>
      <c r="X40" s="2393"/>
      <c r="Y40" s="2393"/>
      <c r="Z40" s="1886" t="s">
        <v>9287</v>
      </c>
      <c r="AA40" s="1887"/>
      <c r="AB40" s="1887"/>
      <c r="AC40" s="1888"/>
      <c r="AD40" s="733"/>
      <c r="AE40" s="731"/>
      <c r="AF40" s="1028"/>
      <c r="AG40" s="1025"/>
      <c r="AH40" s="1024"/>
      <c r="AI40" s="1025"/>
      <c r="AJ40" s="2533"/>
      <c r="AK40" s="3712"/>
      <c r="AL40" s="2533"/>
      <c r="AM40" s="3712"/>
      <c r="AN40" s="2533"/>
      <c r="AO40" s="3712"/>
      <c r="AP40" s="3695"/>
      <c r="AQ40" s="3510"/>
      <c r="AR40" s="3127" t="s">
        <v>9378</v>
      </c>
      <c r="AS40" s="3128"/>
      <c r="AT40" s="3695"/>
      <c r="AU40" s="3510"/>
      <c r="AV40" s="2429" t="s">
        <v>9380</v>
      </c>
      <c r="AW40" s="2734"/>
      <c r="AX40" s="3695"/>
      <c r="AY40" s="3510"/>
      <c r="AZ40" s="3695"/>
      <c r="BA40" s="3510"/>
      <c r="BB40" s="1028"/>
      <c r="BC40" s="898"/>
      <c r="BD40" s="1024"/>
      <c r="BE40" s="898"/>
      <c r="BF40" s="492"/>
      <c r="BG40" s="490"/>
      <c r="BH40" s="503"/>
      <c r="BI40" s="490"/>
      <c r="BJ40" s="3780"/>
      <c r="BK40" s="3642"/>
      <c r="BL40" s="3695"/>
      <c r="BM40" s="4073"/>
      <c r="BN40" s="221"/>
      <c r="BO40" s="221"/>
      <c r="BP40" s="76"/>
      <c r="BQ40" s="76"/>
      <c r="BR40" s="76"/>
      <c r="BS40" s="76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</row>
    <row r="41" spans="1:167" ht="409.5" customHeight="1" thickBot="1">
      <c r="A41" s="4333"/>
      <c r="B41" s="4318"/>
      <c r="C41" s="4319"/>
      <c r="D41" s="3969"/>
      <c r="E41" s="3970"/>
      <c r="F41" s="956"/>
      <c r="G41" s="957"/>
      <c r="H41" s="958"/>
      <c r="I41" s="959"/>
      <c r="J41" s="960"/>
      <c r="K41" s="961"/>
      <c r="L41" s="2454" t="s">
        <v>9214</v>
      </c>
      <c r="M41" s="3828"/>
      <c r="N41" s="939"/>
      <c r="O41" s="940"/>
      <c r="P41" s="960"/>
      <c r="Q41" s="961"/>
      <c r="R41" s="939"/>
      <c r="S41" s="940"/>
      <c r="T41" s="2672"/>
      <c r="U41" s="2674"/>
      <c r="V41" s="2672"/>
      <c r="W41" s="2673"/>
      <c r="X41" s="2673"/>
      <c r="Y41" s="2673"/>
      <c r="Z41" s="742"/>
      <c r="AA41" s="578"/>
      <c r="AB41" s="578"/>
      <c r="AC41" s="743"/>
      <c r="AD41" s="4350" t="s">
        <v>9288</v>
      </c>
      <c r="AE41" s="4351"/>
      <c r="AF41" s="3690"/>
      <c r="AG41" s="3691"/>
      <c r="AH41" s="4092"/>
      <c r="AI41" s="4093"/>
      <c r="AJ41" s="3697"/>
      <c r="AK41" s="3698"/>
      <c r="AL41" s="3697"/>
      <c r="AM41" s="3698"/>
      <c r="AN41" s="3697"/>
      <c r="AO41" s="3698"/>
      <c r="AP41" s="3697"/>
      <c r="AQ41" s="3698"/>
      <c r="AR41" s="3690"/>
      <c r="AS41" s="3691"/>
      <c r="AT41" s="3697"/>
      <c r="AU41" s="3698"/>
      <c r="AV41" s="3690"/>
      <c r="AW41" s="3691"/>
      <c r="AX41" s="3716"/>
      <c r="AY41" s="3712"/>
      <c r="AZ41" s="3716"/>
      <c r="BA41" s="3712"/>
      <c r="BB41" s="1042"/>
      <c r="BC41" s="1043"/>
      <c r="BD41" s="1044"/>
      <c r="BE41" s="1045"/>
      <c r="BF41" s="537"/>
      <c r="BG41" s="494"/>
      <c r="BH41" s="418"/>
      <c r="BI41" s="494"/>
      <c r="BJ41" s="3781"/>
      <c r="BK41" s="3782"/>
      <c r="BL41" s="3716"/>
      <c r="BM41" s="4074"/>
      <c r="BN41" s="221"/>
      <c r="BO41" s="221"/>
      <c r="BP41" s="76"/>
      <c r="BQ41" s="76"/>
      <c r="BR41" s="76"/>
      <c r="BS41" s="76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</row>
    <row r="42" spans="1:167" s="76" customFormat="1" ht="409.6" customHeight="1" thickTop="1" thickBot="1">
      <c r="A42" s="4300" t="s">
        <v>8</v>
      </c>
      <c r="B42" s="3914" t="s">
        <v>78</v>
      </c>
      <c r="C42" s="3915"/>
      <c r="D42" s="3904" t="s">
        <v>9187</v>
      </c>
      <c r="E42" s="3905"/>
      <c r="F42" s="3946"/>
      <c r="G42" s="3947"/>
      <c r="H42" s="3950" t="s">
        <v>9194</v>
      </c>
      <c r="I42" s="3951"/>
      <c r="J42" s="3671" t="s">
        <v>9198</v>
      </c>
      <c r="K42" s="3672"/>
      <c r="L42" s="4138"/>
      <c r="M42" s="4139"/>
      <c r="N42" s="4120"/>
      <c r="O42" s="4121"/>
      <c r="P42" s="4157" t="s">
        <v>9237</v>
      </c>
      <c r="Q42" s="4158"/>
      <c r="R42" s="4142" t="s">
        <v>9268</v>
      </c>
      <c r="S42" s="4143"/>
      <c r="T42" s="4143"/>
      <c r="U42" s="4143"/>
      <c r="V42" s="3844"/>
      <c r="W42" s="3845"/>
      <c r="X42" s="2676"/>
      <c r="Y42" s="3692"/>
      <c r="Z42" s="3099" t="s">
        <v>9295</v>
      </c>
      <c r="AA42" s="3100"/>
      <c r="AB42" s="1889"/>
      <c r="AC42" s="3833"/>
      <c r="AD42" s="2286"/>
      <c r="AE42" s="2288"/>
      <c r="AF42" s="2705" t="s">
        <v>9336</v>
      </c>
      <c r="AG42" s="2706"/>
      <c r="AH42" s="2706"/>
      <c r="AI42" s="2707"/>
      <c r="AJ42" s="2676"/>
      <c r="AK42" s="3692"/>
      <c r="AL42" s="2676"/>
      <c r="AM42" s="3692"/>
      <c r="AN42" s="2676"/>
      <c r="AO42" s="3692"/>
      <c r="AP42" s="4103" t="s">
        <v>9382</v>
      </c>
      <c r="AQ42" s="4105"/>
      <c r="AR42" s="3622" t="s">
        <v>9383</v>
      </c>
      <c r="AS42" s="3624"/>
      <c r="AT42" s="4097" t="s">
        <v>9385</v>
      </c>
      <c r="AU42" s="4098"/>
      <c r="AV42" s="4098"/>
      <c r="AW42" s="4099"/>
      <c r="AX42" s="3975" t="s">
        <v>9384</v>
      </c>
      <c r="AY42" s="4115"/>
      <c r="AZ42" s="4115"/>
      <c r="BA42" s="3976"/>
      <c r="BB42" s="4348" t="s">
        <v>9418</v>
      </c>
      <c r="BC42" s="3743"/>
      <c r="BD42" s="3743"/>
      <c r="BE42" s="4377"/>
      <c r="BF42" s="579"/>
      <c r="BG42" s="580"/>
      <c r="BH42" s="579"/>
      <c r="BI42" s="580"/>
      <c r="BJ42" s="2040"/>
      <c r="BK42" s="4041"/>
      <c r="BL42" s="3295" t="s">
        <v>9417</v>
      </c>
      <c r="BM42" s="3841"/>
      <c r="BN42" s="4062"/>
      <c r="BO42" s="4062"/>
    </row>
    <row r="43" spans="1:167" s="76" customFormat="1" ht="409.5" customHeight="1" thickBot="1">
      <c r="A43" s="4301"/>
      <c r="B43" s="3962"/>
      <c r="C43" s="3963"/>
      <c r="D43" s="3906"/>
      <c r="E43" s="3280"/>
      <c r="F43" s="3948"/>
      <c r="G43" s="3949"/>
      <c r="H43" s="1658"/>
      <c r="I43" s="1660"/>
      <c r="J43" s="4118"/>
      <c r="K43" s="4119"/>
      <c r="L43" s="3696"/>
      <c r="M43" s="3513"/>
      <c r="N43" s="2533"/>
      <c r="O43" s="2534"/>
      <c r="P43" s="3731"/>
      <c r="Q43" s="3593"/>
      <c r="R43" s="4144"/>
      <c r="S43" s="4145"/>
      <c r="T43" s="4145"/>
      <c r="U43" s="4145"/>
      <c r="V43" s="3693"/>
      <c r="W43" s="3694"/>
      <c r="X43" s="3693"/>
      <c r="Y43" s="3694"/>
      <c r="Z43" s="3146"/>
      <c r="AA43" s="3148"/>
      <c r="AB43" s="3834"/>
      <c r="AC43" s="3835"/>
      <c r="AD43" s="4094"/>
      <c r="AE43" s="3888"/>
      <c r="AF43" s="2708"/>
      <c r="AG43" s="2709"/>
      <c r="AH43" s="2709"/>
      <c r="AI43" s="2710"/>
      <c r="AJ43" s="3693"/>
      <c r="AK43" s="3694"/>
      <c r="AL43" s="3693"/>
      <c r="AM43" s="3694"/>
      <c r="AN43" s="3693"/>
      <c r="AO43" s="3694"/>
      <c r="AP43" s="4100"/>
      <c r="AQ43" s="4102"/>
      <c r="AR43" s="3129"/>
      <c r="AS43" s="3130"/>
      <c r="AT43" s="4100"/>
      <c r="AU43" s="4101"/>
      <c r="AV43" s="4101"/>
      <c r="AW43" s="4102"/>
      <c r="AX43" s="2411"/>
      <c r="AY43" s="2675"/>
      <c r="AZ43" s="2411"/>
      <c r="BA43" s="2675"/>
      <c r="BB43" s="2708"/>
      <c r="BC43" s="2709"/>
      <c r="BD43" s="2709"/>
      <c r="BE43" s="2710"/>
      <c r="BF43" s="2735" t="s">
        <v>9419</v>
      </c>
      <c r="BG43" s="2736"/>
      <c r="BH43" s="2736"/>
      <c r="BI43" s="2737"/>
      <c r="BJ43" s="4042"/>
      <c r="BK43" s="4043"/>
      <c r="BL43" s="2163"/>
      <c r="BM43" s="3300"/>
      <c r="BN43" s="4040"/>
      <c r="BO43" s="4063"/>
    </row>
    <row r="44" spans="1:167" s="76" customFormat="1" ht="409.5" customHeight="1" thickBot="1">
      <c r="A44" s="4301"/>
      <c r="B44" s="3942" t="s">
        <v>79</v>
      </c>
      <c r="C44" s="3943"/>
      <c r="D44" s="3897" t="s">
        <v>9188</v>
      </c>
      <c r="E44" s="3898"/>
      <c r="F44" s="3787"/>
      <c r="G44" s="4031"/>
      <c r="H44" s="3952" t="s">
        <v>9195</v>
      </c>
      <c r="I44" s="3953"/>
      <c r="J44" s="2429" t="s">
        <v>9199</v>
      </c>
      <c r="K44" s="2734"/>
      <c r="L44" s="4160"/>
      <c r="M44" s="4161"/>
      <c r="N44" s="4140"/>
      <c r="O44" s="4103"/>
      <c r="P44" s="4349" t="s">
        <v>9238</v>
      </c>
      <c r="Q44" s="3670"/>
      <c r="R44" s="2392" t="s">
        <v>9267</v>
      </c>
      <c r="S44" s="2393"/>
      <c r="T44" s="2393"/>
      <c r="U44" s="2670"/>
      <c r="V44" s="3816"/>
      <c r="W44" s="3670"/>
      <c r="X44" s="2392" t="s">
        <v>9273</v>
      </c>
      <c r="Y44" s="2670"/>
      <c r="Z44" s="2937" t="s">
        <v>9294</v>
      </c>
      <c r="AA44" s="4352"/>
      <c r="AB44" s="4352"/>
      <c r="AC44" s="2938"/>
      <c r="AD44" s="1886" t="s">
        <v>9298</v>
      </c>
      <c r="AE44" s="1888"/>
      <c r="AF44" s="2705" t="s">
        <v>9337</v>
      </c>
      <c r="AG44" s="2706"/>
      <c r="AH44" s="2706"/>
      <c r="AI44" s="2707"/>
      <c r="AJ44" s="1702"/>
      <c r="AK44" s="1703"/>
      <c r="AL44" s="2620"/>
      <c r="AM44" s="2622"/>
      <c r="AN44" s="2620"/>
      <c r="AO44" s="2622"/>
      <c r="AP44" s="3706" t="s">
        <v>10227</v>
      </c>
      <c r="AQ44" s="3707"/>
      <c r="AR44" s="3707"/>
      <c r="AS44" s="3707"/>
      <c r="AT44" s="3707"/>
      <c r="AU44" s="3707"/>
      <c r="AV44" s="3707"/>
      <c r="AW44" s="3707"/>
      <c r="AX44" s="3707"/>
      <c r="AY44" s="3707"/>
      <c r="AZ44" s="3707"/>
      <c r="BA44" s="3708"/>
      <c r="BB44" s="4380" t="s">
        <v>10177</v>
      </c>
      <c r="BC44" s="4381"/>
      <c r="BD44" s="4381"/>
      <c r="BE44" s="4382"/>
      <c r="BF44" s="1605"/>
      <c r="BG44" s="1619"/>
      <c r="BH44" s="1618"/>
      <c r="BI44" s="1619"/>
      <c r="BJ44" s="3993"/>
      <c r="BK44" s="1888"/>
      <c r="BL44" s="2620" t="s">
        <v>10086</v>
      </c>
      <c r="BM44" s="3299"/>
      <c r="BN44" s="4066"/>
      <c r="BO44" s="3214"/>
    </row>
    <row r="45" spans="1:167" s="76" customFormat="1" ht="409.5" customHeight="1" thickTop="1" thickBot="1">
      <c r="A45" s="4301"/>
      <c r="B45" s="3926"/>
      <c r="C45" s="3927"/>
      <c r="D45" s="4285" t="s">
        <v>9189</v>
      </c>
      <c r="E45" s="4286"/>
      <c r="F45" s="3787"/>
      <c r="G45" s="4031"/>
      <c r="H45" s="3954"/>
      <c r="I45" s="3955"/>
      <c r="J45" s="3934"/>
      <c r="K45" s="3935"/>
      <c r="L45" s="4162"/>
      <c r="M45" s="4163"/>
      <c r="N45" s="3720"/>
      <c r="O45" s="4141"/>
      <c r="P45" s="3731"/>
      <c r="Q45" s="3593"/>
      <c r="R45" s="2411"/>
      <c r="S45" s="2412"/>
      <c r="T45" s="2412"/>
      <c r="U45" s="2675"/>
      <c r="V45" s="3806"/>
      <c r="W45" s="3807"/>
      <c r="X45" s="2411"/>
      <c r="Y45" s="2675"/>
      <c r="Z45" s="2939"/>
      <c r="AA45" s="3199"/>
      <c r="AB45" s="3199"/>
      <c r="AC45" s="2940"/>
      <c r="AD45" s="1889"/>
      <c r="AE45" s="1891"/>
      <c r="AF45" s="2708"/>
      <c r="AG45" s="2709"/>
      <c r="AH45" s="2709"/>
      <c r="AI45" s="2710"/>
      <c r="AJ45" s="2385"/>
      <c r="AK45" s="2386"/>
      <c r="AL45" s="2163"/>
      <c r="AM45" s="2164"/>
      <c r="AN45" s="2163"/>
      <c r="AO45" s="2164"/>
      <c r="AP45" s="3709"/>
      <c r="AQ45" s="3710"/>
      <c r="AR45" s="3710"/>
      <c r="AS45" s="3710"/>
      <c r="AT45" s="3710"/>
      <c r="AU45" s="3710"/>
      <c r="AV45" s="3710"/>
      <c r="AW45" s="3710"/>
      <c r="AX45" s="3710"/>
      <c r="AY45" s="3710"/>
      <c r="AZ45" s="3710"/>
      <c r="BA45" s="3711"/>
      <c r="BB45" s="4229" t="s">
        <v>10095</v>
      </c>
      <c r="BC45" s="3214"/>
      <c r="BD45" s="3214"/>
      <c r="BE45" s="4230"/>
      <c r="BF45" s="2735" t="s">
        <v>194</v>
      </c>
      <c r="BG45" s="2736"/>
      <c r="BH45" s="2736"/>
      <c r="BI45" s="2737"/>
      <c r="BJ45" s="3994"/>
      <c r="BK45" s="3995"/>
      <c r="BL45" s="2163"/>
      <c r="BM45" s="3300"/>
      <c r="BN45" s="4048"/>
      <c r="BO45" s="4048"/>
    </row>
    <row r="46" spans="1:167" s="76" customFormat="1" ht="409.5" customHeight="1" thickBot="1">
      <c r="A46" s="4301"/>
      <c r="B46" s="3942" t="s">
        <v>80</v>
      </c>
      <c r="C46" s="3943"/>
      <c r="D46" s="3897" t="s">
        <v>9190</v>
      </c>
      <c r="E46" s="3898"/>
      <c r="F46" s="3930"/>
      <c r="G46" s="3931"/>
      <c r="H46" s="2392" t="s">
        <v>9197</v>
      </c>
      <c r="I46" s="2670"/>
      <c r="J46" s="3876" t="s">
        <v>10092</v>
      </c>
      <c r="K46" s="3877"/>
      <c r="L46" s="4153"/>
      <c r="M46" s="4154"/>
      <c r="N46" s="2531"/>
      <c r="O46" s="3244"/>
      <c r="P46" s="2392" t="s">
        <v>10115</v>
      </c>
      <c r="Q46" s="2670"/>
      <c r="R46" s="3614" t="s">
        <v>9269</v>
      </c>
      <c r="S46" s="3615"/>
      <c r="T46" s="3615"/>
      <c r="U46" s="3615"/>
      <c r="V46" s="2531" t="s">
        <v>9271</v>
      </c>
      <c r="W46" s="2532"/>
      <c r="X46" s="2532"/>
      <c r="Y46" s="3670"/>
      <c r="Z46" s="3063" t="s">
        <v>9296</v>
      </c>
      <c r="AA46" s="3153"/>
      <c r="AB46" s="1889" t="s">
        <v>9297</v>
      </c>
      <c r="AC46" s="3833"/>
      <c r="AD46" s="1886" t="s">
        <v>9298</v>
      </c>
      <c r="AE46" s="1888"/>
      <c r="AF46" s="4085" t="s">
        <v>10354</v>
      </c>
      <c r="AG46" s="4086"/>
      <c r="AH46" s="4086"/>
      <c r="AI46" s="4087"/>
      <c r="AJ46" s="2531" t="s">
        <v>9335</v>
      </c>
      <c r="AK46" s="2532"/>
      <c r="AL46" s="2532"/>
      <c r="AM46" s="2532"/>
      <c r="AN46" s="2532"/>
      <c r="AO46" s="3670"/>
      <c r="AP46" s="1033" t="s">
        <v>14</v>
      </c>
      <c r="AQ46" s="1034"/>
      <c r="AR46" s="4103" t="s">
        <v>9382</v>
      </c>
      <c r="AS46" s="4105"/>
      <c r="AT46" s="2392" t="s">
        <v>9388</v>
      </c>
      <c r="AU46" s="2393"/>
      <c r="AV46" s="2393"/>
      <c r="AW46" s="2670"/>
      <c r="AX46" s="4103" t="s">
        <v>9390</v>
      </c>
      <c r="AY46" s="4104"/>
      <c r="AZ46" s="4104"/>
      <c r="BA46" s="4105"/>
      <c r="BB46" s="2429" t="s">
        <v>10379</v>
      </c>
      <c r="BC46" s="2733"/>
      <c r="BD46" s="2733"/>
      <c r="BE46" s="2734"/>
      <c r="BF46" s="4085" t="s">
        <v>185</v>
      </c>
      <c r="BG46" s="4086"/>
      <c r="BH46" s="4086"/>
      <c r="BI46" s="4087"/>
      <c r="BJ46" s="3996"/>
      <c r="BK46" s="3997"/>
      <c r="BL46" s="2620" t="s">
        <v>10086</v>
      </c>
      <c r="BM46" s="3299"/>
      <c r="BN46" s="2996"/>
      <c r="BO46" s="2848"/>
    </row>
    <row r="47" spans="1:167" s="76" customFormat="1" ht="409.6" customHeight="1" thickBot="1">
      <c r="A47" s="4301"/>
      <c r="B47" s="3926"/>
      <c r="C47" s="3927"/>
      <c r="D47" s="3928" t="s">
        <v>9191</v>
      </c>
      <c r="E47" s="3929"/>
      <c r="F47" s="2675"/>
      <c r="G47" s="3870"/>
      <c r="H47" s="2411"/>
      <c r="I47" s="2675"/>
      <c r="J47" s="3878"/>
      <c r="K47" s="3879"/>
      <c r="L47" s="4155"/>
      <c r="M47" s="4156"/>
      <c r="N47" s="4150"/>
      <c r="O47" s="4151"/>
      <c r="P47" s="2411"/>
      <c r="Q47" s="2675"/>
      <c r="R47" s="4391" t="s">
        <v>9270</v>
      </c>
      <c r="S47" s="4392"/>
      <c r="T47" s="4392"/>
      <c r="U47" s="4392"/>
      <c r="V47" s="2533"/>
      <c r="W47" s="2534"/>
      <c r="X47" s="2534"/>
      <c r="Y47" s="3593"/>
      <c r="Z47" s="3065"/>
      <c r="AA47" s="3154"/>
      <c r="AB47" s="3834"/>
      <c r="AC47" s="3835"/>
      <c r="AD47" s="1897" t="s">
        <v>9299</v>
      </c>
      <c r="AE47" s="1898"/>
      <c r="AF47" s="4088"/>
      <c r="AG47" s="4089"/>
      <c r="AH47" s="4089"/>
      <c r="AI47" s="4090"/>
      <c r="AJ47" s="2533"/>
      <c r="AK47" s="2534"/>
      <c r="AL47" s="2534"/>
      <c r="AM47" s="2534"/>
      <c r="AN47" s="2534"/>
      <c r="AO47" s="3593"/>
      <c r="AP47" s="3129" t="s">
        <v>9386</v>
      </c>
      <c r="AQ47" s="3130"/>
      <c r="AR47" s="4100"/>
      <c r="AS47" s="4102"/>
      <c r="AT47" s="2431" t="s">
        <v>9387</v>
      </c>
      <c r="AU47" s="4002"/>
      <c r="AV47" s="4002"/>
      <c r="AW47" s="4003"/>
      <c r="AX47" s="4100"/>
      <c r="AY47" s="4101"/>
      <c r="AZ47" s="4101"/>
      <c r="BA47" s="4102"/>
      <c r="BB47" s="2735"/>
      <c r="BC47" s="2736"/>
      <c r="BD47" s="2736"/>
      <c r="BE47" s="2737"/>
      <c r="BF47" s="4088"/>
      <c r="BG47" s="4089"/>
      <c r="BH47" s="4089"/>
      <c r="BI47" s="4090"/>
      <c r="BJ47" s="3998"/>
      <c r="BK47" s="3999"/>
      <c r="BL47" s="2163"/>
      <c r="BM47" s="3300"/>
      <c r="BN47" s="4048"/>
      <c r="BO47" s="4048"/>
    </row>
    <row r="48" spans="1:167" ht="409.6" customHeight="1" thickBot="1">
      <c r="A48" s="4301"/>
      <c r="B48" s="3739" t="s">
        <v>81</v>
      </c>
      <c r="C48" s="3740"/>
      <c r="D48" s="3907" t="s">
        <v>9192</v>
      </c>
      <c r="E48" s="2625"/>
      <c r="F48" s="3910"/>
      <c r="G48" s="3911"/>
      <c r="H48" s="962"/>
      <c r="I48" s="963"/>
      <c r="J48" s="3808" t="s">
        <v>10093</v>
      </c>
      <c r="K48" s="3809"/>
      <c r="L48" s="3836"/>
      <c r="M48" s="3837"/>
      <c r="N48" s="2495"/>
      <c r="O48" s="3139"/>
      <c r="P48" s="3891" t="s">
        <v>9239</v>
      </c>
      <c r="Q48" s="3892"/>
      <c r="R48" s="964"/>
      <c r="S48" s="965"/>
      <c r="T48" s="966"/>
      <c r="U48" s="965"/>
      <c r="V48" s="2531" t="s">
        <v>9272</v>
      </c>
      <c r="W48" s="2532"/>
      <c r="X48" s="2532"/>
      <c r="Y48" s="3670"/>
      <c r="Z48" s="3063" t="s">
        <v>9296</v>
      </c>
      <c r="AA48" s="3153"/>
      <c r="AB48" s="1889" t="s">
        <v>9297</v>
      </c>
      <c r="AC48" s="3833"/>
      <c r="AD48" s="733"/>
      <c r="AE48" s="731"/>
      <c r="AF48" s="2620" t="s">
        <v>10188</v>
      </c>
      <c r="AG48" s="2622"/>
      <c r="AH48" s="1347"/>
      <c r="AI48" s="1354"/>
      <c r="AJ48" s="2531" t="s">
        <v>9335</v>
      </c>
      <c r="AK48" s="2532"/>
      <c r="AL48" s="2532"/>
      <c r="AM48" s="2532"/>
      <c r="AN48" s="2532"/>
      <c r="AO48" s="3670"/>
      <c r="AP48" s="2531"/>
      <c r="AQ48" s="3670"/>
      <c r="AR48" s="1035"/>
      <c r="AS48" s="1036"/>
      <c r="AT48" s="4085" t="s">
        <v>9389</v>
      </c>
      <c r="AU48" s="4086"/>
      <c r="AV48" s="4086"/>
      <c r="AW48" s="4087"/>
      <c r="AX48" s="3695"/>
      <c r="AY48" s="3510"/>
      <c r="AZ48" s="1748" t="s">
        <v>10240</v>
      </c>
      <c r="BA48" s="1750"/>
      <c r="BB48" s="3285" t="s">
        <v>9421</v>
      </c>
      <c r="BC48" s="3286"/>
      <c r="BD48" s="3286"/>
      <c r="BE48" s="3314"/>
      <c r="BF48" s="4085" t="s">
        <v>185</v>
      </c>
      <c r="BG48" s="4086"/>
      <c r="BH48" s="4086"/>
      <c r="BI48" s="4087"/>
      <c r="BJ48" s="3780"/>
      <c r="BK48" s="3642"/>
      <c r="BL48" s="2620" t="s">
        <v>9417</v>
      </c>
      <c r="BM48" s="3299"/>
      <c r="BN48" s="4062"/>
      <c r="BO48" s="4062"/>
      <c r="BP48" s="76"/>
      <c r="BQ48" s="76"/>
      <c r="BR48" s="76"/>
      <c r="BS48" s="76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</row>
    <row r="49" spans="1:167" ht="409.6" customHeight="1" thickBot="1">
      <c r="A49" s="4301"/>
      <c r="B49" s="3746"/>
      <c r="C49" s="3747"/>
      <c r="D49" s="3908"/>
      <c r="E49" s="3909"/>
      <c r="F49" s="3912"/>
      <c r="G49" s="3913"/>
      <c r="H49" s="3889" t="s">
        <v>9196</v>
      </c>
      <c r="I49" s="3890"/>
      <c r="J49" s="3810"/>
      <c r="K49" s="3811"/>
      <c r="L49" s="3838"/>
      <c r="M49" s="3839"/>
      <c r="N49" s="4131"/>
      <c r="O49" s="4103"/>
      <c r="P49" s="967"/>
      <c r="Q49" s="968"/>
      <c r="R49" s="969"/>
      <c r="S49" s="970"/>
      <c r="T49" s="971"/>
      <c r="U49" s="970"/>
      <c r="V49" s="2533"/>
      <c r="W49" s="2534"/>
      <c r="X49" s="2534"/>
      <c r="Y49" s="3593"/>
      <c r="Z49" s="3842"/>
      <c r="AA49" s="3155"/>
      <c r="AB49" s="3834"/>
      <c r="AC49" s="3835"/>
      <c r="AD49" s="1897" t="s">
        <v>9299</v>
      </c>
      <c r="AE49" s="1898"/>
      <c r="AF49" s="4385"/>
      <c r="AG49" s="3982"/>
      <c r="AH49" s="2163" t="s">
        <v>10189</v>
      </c>
      <c r="AI49" s="2164"/>
      <c r="AJ49" s="2533"/>
      <c r="AK49" s="2534"/>
      <c r="AL49" s="2534"/>
      <c r="AM49" s="2534"/>
      <c r="AN49" s="2534"/>
      <c r="AO49" s="3593"/>
      <c r="AP49" s="3702" t="s">
        <v>9391</v>
      </c>
      <c r="AQ49" s="3703"/>
      <c r="AR49" s="4083"/>
      <c r="AS49" s="4084"/>
      <c r="AT49" s="4088"/>
      <c r="AU49" s="4089"/>
      <c r="AV49" s="4089"/>
      <c r="AW49" s="4090"/>
      <c r="AX49" s="3696"/>
      <c r="AY49" s="3513"/>
      <c r="AZ49" s="1819" t="s">
        <v>9392</v>
      </c>
      <c r="BA49" s="1820"/>
      <c r="BB49" s="1349"/>
      <c r="BC49" s="1355"/>
      <c r="BD49" s="1350"/>
      <c r="BE49" s="1355"/>
      <c r="BF49" s="4088"/>
      <c r="BG49" s="4089"/>
      <c r="BH49" s="4089"/>
      <c r="BI49" s="4090"/>
      <c r="BJ49" s="3871"/>
      <c r="BK49" s="3644"/>
      <c r="BL49" s="2163"/>
      <c r="BM49" s="3300"/>
      <c r="BN49" s="4040"/>
      <c r="BO49" s="4063"/>
      <c r="BP49" s="76"/>
      <c r="BQ49" s="76"/>
      <c r="BR49" s="76"/>
      <c r="BS49" s="76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</row>
    <row r="50" spans="1:167" ht="409.5" customHeight="1" thickBot="1">
      <c r="A50" s="4301"/>
      <c r="B50" s="3739" t="s">
        <v>83</v>
      </c>
      <c r="C50" s="3740"/>
      <c r="D50" s="972"/>
      <c r="E50" s="973"/>
      <c r="F50" s="974"/>
      <c r="G50" s="975"/>
      <c r="H50" s="976"/>
      <c r="I50" s="976"/>
      <c r="J50" s="3614" t="s">
        <v>9200</v>
      </c>
      <c r="K50" s="3616"/>
      <c r="L50" s="3761"/>
      <c r="M50" s="3762"/>
      <c r="N50" s="3379"/>
      <c r="O50" s="4159"/>
      <c r="P50" s="4146"/>
      <c r="Q50" s="4147"/>
      <c r="R50" s="3695"/>
      <c r="S50" s="3510"/>
      <c r="T50" s="3695"/>
      <c r="U50" s="3510"/>
      <c r="V50" s="3695"/>
      <c r="W50" s="3510"/>
      <c r="X50" s="3695"/>
      <c r="Y50" s="3510"/>
      <c r="Z50" s="3780"/>
      <c r="AA50" s="3642"/>
      <c r="AB50" s="3780"/>
      <c r="AC50" s="3642"/>
      <c r="AD50" s="3780"/>
      <c r="AE50" s="3642"/>
      <c r="AF50" s="3695"/>
      <c r="AG50" s="3510"/>
      <c r="AH50" s="3695"/>
      <c r="AI50" s="3510"/>
      <c r="AJ50" s="1748"/>
      <c r="AK50" s="1750"/>
      <c r="AL50" s="1028"/>
      <c r="AM50" s="898"/>
      <c r="AN50" s="3704"/>
      <c r="AO50" s="3705"/>
      <c r="AP50" s="3695"/>
      <c r="AQ50" s="3510"/>
      <c r="AR50" s="1028"/>
      <c r="AS50" s="898"/>
      <c r="AT50" s="3695"/>
      <c r="AU50" s="3510"/>
      <c r="AV50" s="3695"/>
      <c r="AW50" s="3510"/>
      <c r="AX50" s="3695"/>
      <c r="AY50" s="3510"/>
      <c r="AZ50" s="1748"/>
      <c r="BA50" s="1750"/>
      <c r="BB50" s="3695"/>
      <c r="BC50" s="3510"/>
      <c r="BD50" s="3695" t="s">
        <v>10174</v>
      </c>
      <c r="BE50" s="3510"/>
      <c r="BF50" s="2429" t="s">
        <v>9420</v>
      </c>
      <c r="BG50" s="2733"/>
      <c r="BH50" s="2733"/>
      <c r="BI50" s="2734"/>
      <c r="BJ50" s="3780"/>
      <c r="BK50" s="3642"/>
      <c r="BL50" s="3695"/>
      <c r="BM50" s="4073"/>
      <c r="BN50" s="217"/>
      <c r="BO50" s="217"/>
      <c r="BP50" s="76"/>
      <c r="BQ50" s="76"/>
      <c r="BR50" s="76"/>
      <c r="BS50" s="76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</row>
    <row r="51" spans="1:167" ht="409.5" customHeight="1" thickBot="1">
      <c r="A51" s="4302"/>
      <c r="B51" s="3741"/>
      <c r="C51" s="3742"/>
      <c r="D51" s="4324" t="s">
        <v>9193</v>
      </c>
      <c r="E51" s="3868"/>
      <c r="F51" s="977"/>
      <c r="G51" s="978"/>
      <c r="H51" s="979"/>
      <c r="I51" s="979"/>
      <c r="J51" s="3880"/>
      <c r="K51" s="3881"/>
      <c r="L51" s="3763"/>
      <c r="M51" s="3764"/>
      <c r="N51" s="939"/>
      <c r="O51" s="980"/>
      <c r="P51" s="4148"/>
      <c r="Q51" s="4149"/>
      <c r="R51" s="3697"/>
      <c r="S51" s="3698"/>
      <c r="T51" s="3697"/>
      <c r="U51" s="3698"/>
      <c r="V51" s="3697"/>
      <c r="W51" s="3698"/>
      <c r="X51" s="3697"/>
      <c r="Y51" s="3698"/>
      <c r="Z51" s="3781"/>
      <c r="AA51" s="3782"/>
      <c r="AB51" s="3781"/>
      <c r="AC51" s="3782"/>
      <c r="AD51" s="3781"/>
      <c r="AE51" s="3782"/>
      <c r="AF51" s="3697"/>
      <c r="AG51" s="3698"/>
      <c r="AH51" s="3697"/>
      <c r="AI51" s="3698"/>
      <c r="AJ51" s="3843"/>
      <c r="AK51" s="3699"/>
      <c r="AL51" s="1690" t="s">
        <v>9334</v>
      </c>
      <c r="AM51" s="3699"/>
      <c r="AN51" s="3690"/>
      <c r="AO51" s="3691"/>
      <c r="AP51" s="3697"/>
      <c r="AQ51" s="3698"/>
      <c r="AR51" s="4231"/>
      <c r="AS51" s="4232"/>
      <c r="AT51" s="3697"/>
      <c r="AU51" s="3698"/>
      <c r="AV51" s="3697"/>
      <c r="AW51" s="3698"/>
      <c r="AX51" s="3697"/>
      <c r="AY51" s="3698"/>
      <c r="AZ51" s="3843" t="s">
        <v>9393</v>
      </c>
      <c r="BA51" s="3699"/>
      <c r="BB51" s="3697"/>
      <c r="BC51" s="3698"/>
      <c r="BD51" s="3697"/>
      <c r="BE51" s="3698"/>
      <c r="BF51" s="4339"/>
      <c r="BG51" s="4340"/>
      <c r="BH51" s="4339"/>
      <c r="BI51" s="4340"/>
      <c r="BJ51" s="4055"/>
      <c r="BK51" s="4056"/>
      <c r="BL51" s="3716"/>
      <c r="BM51" s="4074"/>
      <c r="BN51" s="217"/>
      <c r="BO51" s="217"/>
      <c r="BP51" s="76"/>
      <c r="BQ51" s="76"/>
      <c r="BR51" s="76"/>
      <c r="BS51" s="76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</row>
    <row r="52" spans="1:167" ht="409.5" customHeight="1" thickTop="1" thickBot="1">
      <c r="A52" s="3736" t="s">
        <v>9</v>
      </c>
      <c r="B52" s="3914" t="s">
        <v>78</v>
      </c>
      <c r="C52" s="3915"/>
      <c r="D52" s="3743"/>
      <c r="E52" s="3743"/>
      <c r="F52" s="3936" t="s">
        <v>9203</v>
      </c>
      <c r="G52" s="3937"/>
      <c r="H52" s="981"/>
      <c r="I52" s="982"/>
      <c r="J52" s="3823" t="s">
        <v>9201</v>
      </c>
      <c r="K52" s="3824"/>
      <c r="L52" s="3395" t="s">
        <v>9207</v>
      </c>
      <c r="M52" s="3827"/>
      <c r="N52" s="3874"/>
      <c r="O52" s="3875"/>
      <c r="P52" s="2676"/>
      <c r="Q52" s="3692"/>
      <c r="R52" s="3614" t="s">
        <v>150</v>
      </c>
      <c r="S52" s="3615"/>
      <c r="T52" s="3615"/>
      <c r="U52" s="3616"/>
      <c r="V52" s="3844"/>
      <c r="W52" s="3845"/>
      <c r="X52" s="2676"/>
      <c r="Y52" s="3869"/>
      <c r="Z52" s="2056" t="s">
        <v>9293</v>
      </c>
      <c r="AA52" s="2057"/>
      <c r="AB52" s="2057"/>
      <c r="AC52" s="2057"/>
      <c r="AD52" s="2057"/>
      <c r="AE52" s="2058"/>
      <c r="AF52" s="3844"/>
      <c r="AG52" s="3845"/>
      <c r="AH52" s="3844"/>
      <c r="AI52" s="3845"/>
      <c r="AJ52" s="2676"/>
      <c r="AK52" s="3692"/>
      <c r="AL52" s="2676"/>
      <c r="AM52" s="3692"/>
      <c r="AN52" s="2676"/>
      <c r="AO52" s="3692"/>
      <c r="AP52" s="2676"/>
      <c r="AQ52" s="3692"/>
      <c r="AR52" s="4076"/>
      <c r="AS52" s="4077"/>
      <c r="AT52" s="2676"/>
      <c r="AU52" s="3692"/>
      <c r="AV52" s="2676"/>
      <c r="AW52" s="3692"/>
      <c r="AX52" s="2676"/>
      <c r="AY52" s="3692"/>
      <c r="AZ52" s="2676"/>
      <c r="BA52" s="3692"/>
      <c r="BB52" s="2676"/>
      <c r="BC52" s="3692"/>
      <c r="BD52" s="2676"/>
      <c r="BE52" s="3692"/>
      <c r="BF52" s="283"/>
      <c r="BG52" s="312"/>
      <c r="BH52" s="465"/>
      <c r="BI52" s="312"/>
      <c r="BJ52" s="4353"/>
      <c r="BK52" s="4354"/>
      <c r="BL52" s="3671"/>
      <c r="BM52" s="4388"/>
      <c r="BN52" s="4064"/>
      <c r="BO52" s="4064"/>
      <c r="BP52" s="76"/>
      <c r="BQ52" s="76"/>
      <c r="BR52" s="76"/>
      <c r="BS52" s="76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</row>
    <row r="53" spans="1:167" ht="409.5" customHeight="1" thickBot="1">
      <c r="A53" s="3737"/>
      <c r="B53" s="3916"/>
      <c r="C53" s="3917"/>
      <c r="D53" s="3744"/>
      <c r="E53" s="3745"/>
      <c r="F53" s="3938"/>
      <c r="G53" s="3939"/>
      <c r="H53" s="2394"/>
      <c r="I53" s="2671"/>
      <c r="J53" s="3825"/>
      <c r="K53" s="3826"/>
      <c r="L53" s="2454"/>
      <c r="M53" s="3828"/>
      <c r="N53" s="3831"/>
      <c r="O53" s="3832"/>
      <c r="P53" s="3693"/>
      <c r="Q53" s="3694"/>
      <c r="R53" s="3617"/>
      <c r="S53" s="3618"/>
      <c r="T53" s="3618"/>
      <c r="U53" s="3619"/>
      <c r="V53" s="3693"/>
      <c r="W53" s="3694"/>
      <c r="X53" s="3693"/>
      <c r="Y53" s="3870"/>
      <c r="Z53" s="2059"/>
      <c r="AA53" s="2060"/>
      <c r="AB53" s="2060"/>
      <c r="AC53" s="2060"/>
      <c r="AD53" s="2060"/>
      <c r="AE53" s="2061"/>
      <c r="AF53" s="3693"/>
      <c r="AG53" s="3694"/>
      <c r="AH53" s="3693"/>
      <c r="AI53" s="3694"/>
      <c r="AJ53" s="3693"/>
      <c r="AK53" s="3694"/>
      <c r="AL53" s="3693"/>
      <c r="AM53" s="3694"/>
      <c r="AN53" s="3693"/>
      <c r="AO53" s="3694"/>
      <c r="AP53" s="3693"/>
      <c r="AQ53" s="3694"/>
      <c r="AR53" s="4078"/>
      <c r="AS53" s="4079"/>
      <c r="AT53" s="3693"/>
      <c r="AU53" s="3694"/>
      <c r="AV53" s="3693"/>
      <c r="AW53" s="3694"/>
      <c r="AX53" s="3693"/>
      <c r="AY53" s="3694"/>
      <c r="AZ53" s="3693"/>
      <c r="BA53" s="3694"/>
      <c r="BB53" s="3693"/>
      <c r="BC53" s="3694"/>
      <c r="BD53" s="3693"/>
      <c r="BE53" s="3694"/>
      <c r="BF53" s="496"/>
      <c r="BG53" s="495"/>
      <c r="BH53" s="341"/>
      <c r="BI53" s="495"/>
      <c r="BJ53" s="4042"/>
      <c r="BK53" s="4043"/>
      <c r="BL53" s="1819"/>
      <c r="BM53" s="2635"/>
      <c r="BN53" s="4065"/>
      <c r="BO53" s="4065"/>
      <c r="BP53" s="76"/>
      <c r="BQ53" s="76"/>
      <c r="BR53" s="76"/>
      <c r="BS53" s="76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</row>
    <row r="54" spans="1:167" ht="409.5" customHeight="1" thickBot="1">
      <c r="A54" s="3737"/>
      <c r="B54" s="3924" t="s">
        <v>79</v>
      </c>
      <c r="C54" s="3925"/>
      <c r="D54" s="3918"/>
      <c r="E54" s="3919"/>
      <c r="F54" s="3932" t="s">
        <v>9204</v>
      </c>
      <c r="G54" s="3933"/>
      <c r="H54" s="964"/>
      <c r="I54" s="965"/>
      <c r="J54" s="3812" t="s">
        <v>9202</v>
      </c>
      <c r="K54" s="3813"/>
      <c r="L54" s="3567" t="s">
        <v>9206</v>
      </c>
      <c r="M54" s="3509"/>
      <c r="N54" s="3509"/>
      <c r="O54" s="3510"/>
      <c r="P54" s="3870"/>
      <c r="Q54" s="3670"/>
      <c r="R54" s="4135" t="s">
        <v>9274</v>
      </c>
      <c r="S54" s="4136"/>
      <c r="T54" s="4136"/>
      <c r="U54" s="4137"/>
      <c r="V54" s="3816"/>
      <c r="W54" s="3670"/>
      <c r="X54" s="3816"/>
      <c r="Y54" s="3670"/>
      <c r="Z54" s="2056" t="s">
        <v>9293</v>
      </c>
      <c r="AA54" s="2057"/>
      <c r="AB54" s="2057"/>
      <c r="AC54" s="2057"/>
      <c r="AD54" s="2057"/>
      <c r="AE54" s="2058"/>
      <c r="AF54" s="3805"/>
      <c r="AG54" s="3314"/>
      <c r="AH54" s="3805"/>
      <c r="AI54" s="3314"/>
      <c r="AJ54" s="1702"/>
      <c r="AK54" s="1703"/>
      <c r="AL54" s="2620"/>
      <c r="AM54" s="2622"/>
      <c r="AN54" s="2620"/>
      <c r="AO54" s="2622"/>
      <c r="AP54" s="4080" t="s">
        <v>10234</v>
      </c>
      <c r="AQ54" s="4081"/>
      <c r="AR54" s="4081"/>
      <c r="AS54" s="4081"/>
      <c r="AT54" s="4081"/>
      <c r="AU54" s="4081"/>
      <c r="AV54" s="4081"/>
      <c r="AW54" s="4081"/>
      <c r="AX54" s="4081"/>
      <c r="AY54" s="4081"/>
      <c r="AZ54" s="4081"/>
      <c r="BA54" s="4082"/>
      <c r="BB54" s="3816"/>
      <c r="BC54" s="3670"/>
      <c r="BD54" s="3816"/>
      <c r="BE54" s="3670"/>
      <c r="BF54" s="497"/>
      <c r="BG54" s="498"/>
      <c r="BH54" s="466"/>
      <c r="BI54" s="498"/>
      <c r="BJ54" s="3024"/>
      <c r="BK54" s="3026"/>
      <c r="BL54" s="1748" t="s">
        <v>9422</v>
      </c>
      <c r="BM54" s="2634"/>
      <c r="BN54" s="4065"/>
      <c r="BO54" s="4065"/>
      <c r="BP54" s="76"/>
      <c r="BQ54" s="76"/>
      <c r="BR54" s="76"/>
      <c r="BS54" s="76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</row>
    <row r="55" spans="1:167" ht="409.6" customHeight="1" thickBot="1">
      <c r="A55" s="3737"/>
      <c r="B55" s="3926"/>
      <c r="C55" s="3927"/>
      <c r="D55" s="3920"/>
      <c r="E55" s="3921"/>
      <c r="F55" s="3934"/>
      <c r="G55" s="3935"/>
      <c r="H55" s="2411"/>
      <c r="I55" s="2675"/>
      <c r="J55" s="3814"/>
      <c r="K55" s="3815"/>
      <c r="L55" s="3568"/>
      <c r="M55" s="3512"/>
      <c r="N55" s="3512"/>
      <c r="O55" s="3513"/>
      <c r="P55" s="4152"/>
      <c r="Q55" s="3807"/>
      <c r="R55" s="2735" t="s">
        <v>9275</v>
      </c>
      <c r="S55" s="2736"/>
      <c r="T55" s="2736"/>
      <c r="U55" s="2737"/>
      <c r="V55" s="3806"/>
      <c r="W55" s="3807"/>
      <c r="X55" s="3806"/>
      <c r="Y55" s="3807"/>
      <c r="Z55" s="2059"/>
      <c r="AA55" s="2060"/>
      <c r="AB55" s="2060"/>
      <c r="AC55" s="2060"/>
      <c r="AD55" s="2060"/>
      <c r="AE55" s="2061"/>
      <c r="AF55" s="3806"/>
      <c r="AG55" s="3807"/>
      <c r="AH55" s="3806"/>
      <c r="AI55" s="3807"/>
      <c r="AJ55" s="2385"/>
      <c r="AK55" s="2386"/>
      <c r="AL55" s="2163"/>
      <c r="AM55" s="2164"/>
      <c r="AN55" s="2163"/>
      <c r="AO55" s="2164"/>
      <c r="AP55" s="2574"/>
      <c r="AQ55" s="2575"/>
      <c r="AR55" s="2575"/>
      <c r="AS55" s="2575"/>
      <c r="AT55" s="2575"/>
      <c r="AU55" s="2575"/>
      <c r="AV55" s="2575"/>
      <c r="AW55" s="2575"/>
      <c r="AX55" s="2575"/>
      <c r="AY55" s="2575"/>
      <c r="AZ55" s="2575"/>
      <c r="BA55" s="2576"/>
      <c r="BB55" s="3806"/>
      <c r="BC55" s="3807"/>
      <c r="BD55" s="3806"/>
      <c r="BE55" s="3807"/>
      <c r="BF55" s="496"/>
      <c r="BG55" s="495"/>
      <c r="BH55" s="341"/>
      <c r="BI55" s="495"/>
      <c r="BJ55" s="3146"/>
      <c r="BK55" s="3148"/>
      <c r="BL55" s="2068"/>
      <c r="BM55" s="2781"/>
      <c r="BN55" s="4065"/>
      <c r="BO55" s="4065"/>
      <c r="BP55" s="76"/>
      <c r="BQ55" s="76"/>
      <c r="BR55" s="76"/>
      <c r="BS55" s="76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</row>
    <row r="56" spans="1:167" ht="409.6" customHeight="1" thickBot="1">
      <c r="A56" s="3737"/>
      <c r="B56" s="3942" t="s">
        <v>80</v>
      </c>
      <c r="C56" s="3943"/>
      <c r="D56" s="983"/>
      <c r="E56" s="984"/>
      <c r="F56" s="3778" t="s">
        <v>9205</v>
      </c>
      <c r="G56" s="3779"/>
      <c r="H56" s="985"/>
      <c r="I56" s="986"/>
      <c r="J56" s="3801"/>
      <c r="K56" s="3802"/>
      <c r="L56" s="3852" t="s">
        <v>9208</v>
      </c>
      <c r="M56" s="3853"/>
      <c r="N56" s="2392" t="s">
        <v>9277</v>
      </c>
      <c r="O56" s="2670"/>
      <c r="P56" s="3128"/>
      <c r="Q56" s="3719"/>
      <c r="R56" s="3817" t="s">
        <v>151</v>
      </c>
      <c r="S56" s="3818"/>
      <c r="T56" s="3818"/>
      <c r="U56" s="3819"/>
      <c r="V56" s="3718"/>
      <c r="W56" s="3719"/>
      <c r="X56" s="3718"/>
      <c r="Y56" s="3719"/>
      <c r="Z56" s="3024" t="s">
        <v>9292</v>
      </c>
      <c r="AA56" s="3025"/>
      <c r="AB56" s="3025"/>
      <c r="AC56" s="3025"/>
      <c r="AD56" s="3025"/>
      <c r="AE56" s="3026"/>
      <c r="AF56" s="3718"/>
      <c r="AG56" s="3719"/>
      <c r="AH56" s="3718"/>
      <c r="AI56" s="3719"/>
      <c r="AJ56" s="1702"/>
      <c r="AK56" s="1703"/>
      <c r="AL56" s="2620"/>
      <c r="AM56" s="2622"/>
      <c r="AN56" s="2620"/>
      <c r="AO56" s="2622"/>
      <c r="AP56" s="2799" t="s">
        <v>10233</v>
      </c>
      <c r="AQ56" s="2800"/>
      <c r="AR56" s="2800"/>
      <c r="AS56" s="2800"/>
      <c r="AT56" s="2800"/>
      <c r="AU56" s="2800"/>
      <c r="AV56" s="2800"/>
      <c r="AW56" s="2800"/>
      <c r="AX56" s="2800"/>
      <c r="AY56" s="2800"/>
      <c r="AZ56" s="2800"/>
      <c r="BA56" s="2801"/>
      <c r="BB56" s="3718"/>
      <c r="BC56" s="3719"/>
      <c r="BD56" s="3718"/>
      <c r="BE56" s="3719"/>
      <c r="BF56" s="4094" t="s">
        <v>179</v>
      </c>
      <c r="BG56" s="4395"/>
      <c r="BH56" s="4395"/>
      <c r="BI56" s="3888"/>
      <c r="BJ56" s="3024"/>
      <c r="BK56" s="3026"/>
      <c r="BL56" s="1748" t="s">
        <v>9423</v>
      </c>
      <c r="BM56" s="2634"/>
      <c r="BN56" s="4065"/>
      <c r="BO56" s="4065"/>
      <c r="BP56" s="76"/>
      <c r="BQ56" s="76"/>
      <c r="BR56" s="76"/>
      <c r="BS56" s="76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</row>
    <row r="57" spans="1:167" ht="409.6" customHeight="1" thickBot="1">
      <c r="A57" s="3737"/>
      <c r="B57" s="3926"/>
      <c r="C57" s="3927"/>
      <c r="D57" s="3922"/>
      <c r="E57" s="3923"/>
      <c r="F57" s="3944"/>
      <c r="G57" s="3945"/>
      <c r="H57" s="2394"/>
      <c r="I57" s="2671"/>
      <c r="J57" s="3803"/>
      <c r="K57" s="3804"/>
      <c r="L57" s="3854"/>
      <c r="M57" s="3855"/>
      <c r="N57" s="2394"/>
      <c r="O57" s="2671"/>
      <c r="P57" s="3866"/>
      <c r="Q57" s="3721"/>
      <c r="R57" s="4132" t="s">
        <v>9276</v>
      </c>
      <c r="S57" s="4133"/>
      <c r="T57" s="4133"/>
      <c r="U57" s="4134"/>
      <c r="V57" s="3720"/>
      <c r="W57" s="3721"/>
      <c r="X57" s="3720"/>
      <c r="Y57" s="3721"/>
      <c r="Z57" s="3795"/>
      <c r="AA57" s="3796"/>
      <c r="AB57" s="3795"/>
      <c r="AC57" s="3796"/>
      <c r="AD57" s="3872"/>
      <c r="AE57" s="3873"/>
      <c r="AF57" s="3720"/>
      <c r="AG57" s="3721"/>
      <c r="AH57" s="3720"/>
      <c r="AI57" s="3721"/>
      <c r="AJ57" s="2385"/>
      <c r="AK57" s="2386"/>
      <c r="AL57" s="2163"/>
      <c r="AM57" s="2164"/>
      <c r="AN57" s="2163"/>
      <c r="AO57" s="2164"/>
      <c r="AP57" s="4402"/>
      <c r="AQ57" s="4403"/>
      <c r="AR57" s="4403"/>
      <c r="AS57" s="4403"/>
      <c r="AT57" s="4403"/>
      <c r="AU57" s="4403"/>
      <c r="AV57" s="4403"/>
      <c r="AW57" s="4403"/>
      <c r="AX57" s="4403"/>
      <c r="AY57" s="4403"/>
      <c r="AZ57" s="4403"/>
      <c r="BA57" s="4404"/>
      <c r="BB57" s="3720"/>
      <c r="BC57" s="3721"/>
      <c r="BD57" s="3720"/>
      <c r="BE57" s="3721"/>
      <c r="BF57" s="2059"/>
      <c r="BG57" s="2060"/>
      <c r="BH57" s="2060"/>
      <c r="BI57" s="2061"/>
      <c r="BJ57" s="3146"/>
      <c r="BK57" s="3148"/>
      <c r="BL57" s="1819"/>
      <c r="BM57" s="2635"/>
      <c r="BN57" s="4065"/>
      <c r="BO57" s="4065"/>
      <c r="BP57" s="76"/>
      <c r="BQ57" s="76"/>
      <c r="BR57" s="76"/>
      <c r="BS57" s="76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</row>
    <row r="58" spans="1:167" ht="409.6" customHeight="1" thickBot="1">
      <c r="A58" s="3737"/>
      <c r="B58" s="3739" t="s">
        <v>81</v>
      </c>
      <c r="C58" s="3740"/>
      <c r="D58" s="3725"/>
      <c r="E58" s="3726"/>
      <c r="F58" s="3729"/>
      <c r="G58" s="3730"/>
      <c r="H58" s="3754"/>
      <c r="I58" s="3755"/>
      <c r="J58" s="3775"/>
      <c r="K58" s="3776"/>
      <c r="L58" s="3778"/>
      <c r="M58" s="3779"/>
      <c r="N58" s="3829" t="s">
        <v>9209</v>
      </c>
      <c r="O58" s="3830"/>
      <c r="P58" s="3695"/>
      <c r="Q58" s="3510"/>
      <c r="R58" s="3817" t="s">
        <v>152</v>
      </c>
      <c r="S58" s="3818"/>
      <c r="T58" s="3818"/>
      <c r="U58" s="3819"/>
      <c r="V58" s="3695"/>
      <c r="W58" s="3510"/>
      <c r="X58" s="3695"/>
      <c r="Y58" s="3510"/>
      <c r="Z58" s="3780"/>
      <c r="AA58" s="3642"/>
      <c r="AB58" s="3780"/>
      <c r="AC58" s="3642"/>
      <c r="AD58" s="1886"/>
      <c r="AE58" s="1888"/>
      <c r="AF58" s="3695"/>
      <c r="AG58" s="3510"/>
      <c r="AH58" s="3695"/>
      <c r="AI58" s="3510"/>
      <c r="AJ58" s="1702"/>
      <c r="AK58" s="1703"/>
      <c r="AL58" s="3700"/>
      <c r="AM58" s="2734"/>
      <c r="AN58" s="3695"/>
      <c r="AO58" s="3510"/>
      <c r="AP58" s="2392" t="s">
        <v>10230</v>
      </c>
      <c r="AQ58" s="2670"/>
      <c r="AR58" s="1007"/>
      <c r="AS58" s="989"/>
      <c r="AT58" s="2392" t="s">
        <v>10231</v>
      </c>
      <c r="AU58" s="2393"/>
      <c r="AV58" s="2393"/>
      <c r="AW58" s="2713"/>
      <c r="AX58" s="1368"/>
      <c r="AY58" s="1369"/>
      <c r="AZ58" s="1375"/>
      <c r="BA58" s="1369"/>
      <c r="BB58" s="3695"/>
      <c r="BC58" s="3510"/>
      <c r="BD58" s="3695"/>
      <c r="BE58" s="3510"/>
      <c r="BF58" s="4094" t="s">
        <v>180</v>
      </c>
      <c r="BG58" s="4395"/>
      <c r="BH58" s="4395"/>
      <c r="BI58" s="3888"/>
      <c r="BJ58" s="3780"/>
      <c r="BK58" s="3642"/>
      <c r="BL58" s="1050"/>
      <c r="BM58" s="1051"/>
      <c r="BN58" s="4065"/>
      <c r="BO58" s="4065"/>
      <c r="BP58" s="76"/>
      <c r="BQ58" s="76"/>
      <c r="BR58" s="76"/>
      <c r="BS58" s="76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</row>
    <row r="59" spans="1:167" ht="409.6" customHeight="1" thickTop="1" thickBot="1">
      <c r="A59" s="3737"/>
      <c r="B59" s="3746"/>
      <c r="C59" s="3747"/>
      <c r="D59" s="3727"/>
      <c r="E59" s="3728"/>
      <c r="F59" s="3731"/>
      <c r="G59" s="3593"/>
      <c r="H59" s="3756"/>
      <c r="I59" s="1677"/>
      <c r="J59" s="3777"/>
      <c r="K59" s="2625"/>
      <c r="L59" s="679"/>
      <c r="M59" s="680"/>
      <c r="N59" s="3831"/>
      <c r="O59" s="3832"/>
      <c r="P59" s="3696"/>
      <c r="Q59" s="3513"/>
      <c r="R59" s="3820" t="s">
        <v>9275</v>
      </c>
      <c r="S59" s="3821"/>
      <c r="T59" s="3821"/>
      <c r="U59" s="3822"/>
      <c r="V59" s="3696"/>
      <c r="W59" s="3513"/>
      <c r="X59" s="3696"/>
      <c r="Y59" s="3513"/>
      <c r="Z59" s="3871"/>
      <c r="AA59" s="3644"/>
      <c r="AB59" s="3871"/>
      <c r="AC59" s="3644"/>
      <c r="AD59" s="3793"/>
      <c r="AE59" s="3794"/>
      <c r="AF59" s="3696"/>
      <c r="AG59" s="3513"/>
      <c r="AH59" s="3696"/>
      <c r="AI59" s="3513"/>
      <c r="AJ59" s="2385"/>
      <c r="AK59" s="2386"/>
      <c r="AL59" s="3701"/>
      <c r="AM59" s="2737"/>
      <c r="AN59" s="3696"/>
      <c r="AO59" s="3513"/>
      <c r="AP59" s="1362"/>
      <c r="AQ59" s="1365"/>
      <c r="AR59" s="2411" t="s">
        <v>10229</v>
      </c>
      <c r="AS59" s="2675"/>
      <c r="AT59" s="1362"/>
      <c r="AU59" s="1363"/>
      <c r="AV59" s="1363"/>
      <c r="AW59" s="1372"/>
      <c r="AX59" s="3713" t="s">
        <v>10232</v>
      </c>
      <c r="AY59" s="3714"/>
      <c r="AZ59" s="3714"/>
      <c r="BA59" s="3715"/>
      <c r="BB59" s="3696"/>
      <c r="BC59" s="3513"/>
      <c r="BD59" s="3696"/>
      <c r="BE59" s="3513"/>
      <c r="BF59" s="2059"/>
      <c r="BG59" s="2060"/>
      <c r="BH59" s="2060"/>
      <c r="BI59" s="2061"/>
      <c r="BJ59" s="3871"/>
      <c r="BK59" s="3644"/>
      <c r="BL59" s="1819" t="s">
        <v>9424</v>
      </c>
      <c r="BM59" s="2635"/>
      <c r="BN59" s="4065"/>
      <c r="BO59" s="4065"/>
      <c r="BP59" s="76"/>
      <c r="BQ59" s="76"/>
      <c r="BR59" s="76"/>
      <c r="BS59" s="76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</row>
    <row r="60" spans="1:167" ht="409.5" customHeight="1" thickBot="1">
      <c r="A60" s="3737"/>
      <c r="B60" s="3739" t="s">
        <v>83</v>
      </c>
      <c r="C60" s="3740"/>
      <c r="D60" s="987"/>
      <c r="E60" s="988"/>
      <c r="F60" s="989"/>
      <c r="G60" s="990"/>
      <c r="H60" s="3862"/>
      <c r="I60" s="3863"/>
      <c r="J60" s="3379"/>
      <c r="K60" s="3859"/>
      <c r="L60" s="3761"/>
      <c r="M60" s="3762"/>
      <c r="N60" s="3761"/>
      <c r="O60" s="3850"/>
      <c r="P60" s="3695"/>
      <c r="Q60" s="3510"/>
      <c r="R60" s="3695"/>
      <c r="S60" s="3510"/>
      <c r="T60" s="3695"/>
      <c r="U60" s="3510"/>
      <c r="V60" s="3695"/>
      <c r="W60" s="3510"/>
      <c r="X60" s="3695"/>
      <c r="Y60" s="3510"/>
      <c r="Z60" s="3780"/>
      <c r="AA60" s="3642"/>
      <c r="AB60" s="3780"/>
      <c r="AC60" s="3642"/>
      <c r="AD60" s="3780"/>
      <c r="AE60" s="3642"/>
      <c r="AF60" s="3856"/>
      <c r="AG60" s="3719"/>
      <c r="AH60" s="3695"/>
      <c r="AI60" s="3510"/>
      <c r="AJ60" s="3695"/>
      <c r="AK60" s="3510"/>
      <c r="AL60" s="3695"/>
      <c r="AM60" s="3510"/>
      <c r="AN60" s="3695"/>
      <c r="AO60" s="3510"/>
      <c r="AP60" s="3695"/>
      <c r="AQ60" s="3510"/>
      <c r="AR60" s="3695"/>
      <c r="AS60" s="3510"/>
      <c r="AT60" s="3695"/>
      <c r="AU60" s="3510"/>
      <c r="AV60" s="3695"/>
      <c r="AW60" s="3510"/>
      <c r="AX60" s="3695"/>
      <c r="AY60" s="3510"/>
      <c r="AZ60" s="3695"/>
      <c r="BA60" s="3510"/>
      <c r="BB60" s="3695"/>
      <c r="BC60" s="3510"/>
      <c r="BD60" s="3695"/>
      <c r="BE60" s="3510"/>
      <c r="BF60" s="3780"/>
      <c r="BG60" s="3642"/>
      <c r="BH60" s="3780"/>
      <c r="BI60" s="3642"/>
      <c r="BJ60" s="3780"/>
      <c r="BK60" s="3642"/>
      <c r="BL60" s="3695"/>
      <c r="BM60" s="4073"/>
      <c r="BN60" s="4065"/>
      <c r="BO60" s="4065"/>
      <c r="BP60" s="76"/>
      <c r="BQ60" s="76"/>
      <c r="BR60" s="76"/>
      <c r="BS60" s="76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</row>
    <row r="61" spans="1:167" ht="409.5" customHeight="1" thickTop="1" thickBot="1">
      <c r="A61" s="3738"/>
      <c r="B61" s="3741"/>
      <c r="C61" s="3742"/>
      <c r="D61" s="979"/>
      <c r="E61" s="991"/>
      <c r="F61" s="980"/>
      <c r="G61" s="940"/>
      <c r="H61" s="3864"/>
      <c r="I61" s="3865"/>
      <c r="J61" s="3860"/>
      <c r="K61" s="3861"/>
      <c r="L61" s="3763"/>
      <c r="M61" s="3764"/>
      <c r="N61" s="3763"/>
      <c r="O61" s="3851"/>
      <c r="P61" s="3697"/>
      <c r="Q61" s="3698"/>
      <c r="R61" s="3697"/>
      <c r="S61" s="3698"/>
      <c r="T61" s="3697"/>
      <c r="U61" s="3698"/>
      <c r="V61" s="3697"/>
      <c r="W61" s="3698"/>
      <c r="X61" s="3697"/>
      <c r="Y61" s="3698"/>
      <c r="Z61" s="3781"/>
      <c r="AA61" s="3782"/>
      <c r="AB61" s="3781"/>
      <c r="AC61" s="3782"/>
      <c r="AD61" s="3781"/>
      <c r="AE61" s="3782"/>
      <c r="AF61" s="3857"/>
      <c r="AG61" s="3858"/>
      <c r="AH61" s="3697"/>
      <c r="AI61" s="3698"/>
      <c r="AJ61" s="3697"/>
      <c r="AK61" s="3698"/>
      <c r="AL61" s="3697"/>
      <c r="AM61" s="3698"/>
      <c r="AN61" s="3697"/>
      <c r="AO61" s="3698"/>
      <c r="AP61" s="3697"/>
      <c r="AQ61" s="3698"/>
      <c r="AR61" s="3697"/>
      <c r="AS61" s="3698"/>
      <c r="AT61" s="3697"/>
      <c r="AU61" s="3698"/>
      <c r="AV61" s="3697"/>
      <c r="AW61" s="3698"/>
      <c r="AX61" s="3697"/>
      <c r="AY61" s="3698"/>
      <c r="AZ61" s="3697"/>
      <c r="BA61" s="3698"/>
      <c r="BB61" s="3697"/>
      <c r="BC61" s="3698"/>
      <c r="BD61" s="3697"/>
      <c r="BE61" s="3698"/>
      <c r="BF61" s="3781"/>
      <c r="BG61" s="3782"/>
      <c r="BH61" s="3781"/>
      <c r="BI61" s="3782"/>
      <c r="BJ61" s="3781"/>
      <c r="BK61" s="3782"/>
      <c r="BL61" s="3697"/>
      <c r="BM61" s="4401"/>
      <c r="BN61" s="4065"/>
      <c r="BO61" s="4065"/>
      <c r="BP61" s="76"/>
      <c r="BQ61" s="76"/>
      <c r="BR61" s="76"/>
      <c r="BS61" s="76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</row>
    <row r="62" spans="1:167" ht="409.5" customHeight="1" thickTop="1" thickBot="1">
      <c r="A62" s="3722" t="s">
        <v>10</v>
      </c>
      <c r="B62" s="3840" t="s">
        <v>78</v>
      </c>
      <c r="C62" s="3841"/>
      <c r="D62" s="3899"/>
      <c r="E62" s="3847"/>
      <c r="F62" s="3846"/>
      <c r="G62" s="3847"/>
      <c r="H62" s="3773"/>
      <c r="I62" s="3773"/>
      <c r="J62" s="3765"/>
      <c r="K62" s="3766"/>
      <c r="L62" s="992"/>
      <c r="M62" s="993"/>
      <c r="N62" s="992"/>
      <c r="O62" s="994"/>
      <c r="P62" s="3786" t="s">
        <v>9210</v>
      </c>
      <c r="Q62" s="2762"/>
      <c r="R62" s="992"/>
      <c r="S62" s="993"/>
      <c r="T62" s="995"/>
      <c r="U62" s="995"/>
      <c r="V62" s="3786"/>
      <c r="W62" s="3397"/>
      <c r="X62" s="994"/>
      <c r="Y62" s="994"/>
      <c r="Z62" s="3885" t="s">
        <v>9301</v>
      </c>
      <c r="AA62" s="3886"/>
      <c r="AB62" s="581"/>
      <c r="AC62" s="582"/>
      <c r="AD62" s="1895" t="s">
        <v>9302</v>
      </c>
      <c r="AE62" s="1896"/>
      <c r="AF62" s="992"/>
      <c r="AG62" s="993"/>
      <c r="AH62" s="992"/>
      <c r="AI62" s="993"/>
      <c r="AJ62" s="3295" t="s">
        <v>9339</v>
      </c>
      <c r="AK62" s="3297"/>
      <c r="AL62" s="3295" t="s">
        <v>9340</v>
      </c>
      <c r="AM62" s="3297"/>
      <c r="AN62" s="992"/>
      <c r="AO62" s="993"/>
      <c r="AP62" s="992"/>
      <c r="AQ62" s="993"/>
      <c r="AR62" s="1046"/>
      <c r="AS62" s="1047"/>
      <c r="AT62" s="518"/>
      <c r="AU62" s="519"/>
      <c r="AV62" s="518"/>
      <c r="AW62" s="583"/>
      <c r="AX62" s="4067"/>
      <c r="AY62" s="4068"/>
      <c r="AZ62" s="1038"/>
      <c r="BA62" s="1037"/>
      <c r="BB62" s="992"/>
      <c r="BC62" s="993"/>
      <c r="BD62" s="1046"/>
      <c r="BE62" s="1047"/>
      <c r="BF62" s="518"/>
      <c r="BG62" s="519"/>
      <c r="BH62" s="518"/>
      <c r="BI62" s="583"/>
      <c r="BJ62" s="4067" t="s">
        <v>195</v>
      </c>
      <c r="BK62" s="4068"/>
      <c r="BL62" s="1038"/>
      <c r="BM62" s="1052"/>
      <c r="BN62" s="4061"/>
      <c r="BO62" s="4061"/>
      <c r="BP62" s="76"/>
      <c r="BQ62" s="76"/>
      <c r="BR62" s="76"/>
      <c r="BS62" s="76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</row>
    <row r="63" spans="1:167" ht="409.5" customHeight="1" thickTop="1" thickBot="1">
      <c r="A63" s="3723"/>
      <c r="B63" s="3466"/>
      <c r="C63" s="3300"/>
      <c r="D63" s="3900"/>
      <c r="E63" s="3849"/>
      <c r="F63" s="3848"/>
      <c r="G63" s="3849"/>
      <c r="H63" s="3774"/>
      <c r="I63" s="3774"/>
      <c r="J63" s="3767"/>
      <c r="K63" s="3768"/>
      <c r="L63" s="996"/>
      <c r="M63" s="997"/>
      <c r="N63" s="996"/>
      <c r="O63" s="998"/>
      <c r="P63" s="3161"/>
      <c r="Q63" s="2386"/>
      <c r="R63" s="999"/>
      <c r="S63" s="1000"/>
      <c r="T63" s="1001"/>
      <c r="U63" s="1001"/>
      <c r="V63" s="3787"/>
      <c r="W63" s="2671"/>
      <c r="X63" s="1011"/>
      <c r="Y63" s="1011"/>
      <c r="Z63" s="3887"/>
      <c r="AA63" s="3888"/>
      <c r="AB63" s="132"/>
      <c r="AC63" s="219"/>
      <c r="AD63" s="3027" t="s">
        <v>9305</v>
      </c>
      <c r="AE63" s="3029"/>
      <c r="AF63" s="999"/>
      <c r="AG63" s="1000"/>
      <c r="AH63" s="999"/>
      <c r="AI63" s="1000"/>
      <c r="AJ63" s="2163"/>
      <c r="AK63" s="2164"/>
      <c r="AL63" s="2163"/>
      <c r="AM63" s="2164"/>
      <c r="AN63" s="2163" t="s">
        <v>9341</v>
      </c>
      <c r="AO63" s="2164"/>
      <c r="AP63" s="999"/>
      <c r="AQ63" s="1000"/>
      <c r="AR63" s="1364"/>
      <c r="AS63" s="1376"/>
      <c r="AT63" s="1374"/>
      <c r="AU63" s="1379"/>
      <c r="AV63" s="1374"/>
      <c r="AW63" s="1378"/>
      <c r="AX63" s="4069"/>
      <c r="AY63" s="4070"/>
      <c r="AZ63" s="803"/>
      <c r="BA63" s="817"/>
      <c r="BB63" s="999"/>
      <c r="BC63" s="1000"/>
      <c r="BD63" s="803"/>
      <c r="BE63" s="827"/>
      <c r="BF63" s="585"/>
      <c r="BG63" s="584"/>
      <c r="BH63" s="585"/>
      <c r="BI63" s="586"/>
      <c r="BJ63" s="4069"/>
      <c r="BK63" s="4070"/>
      <c r="BL63" s="803"/>
      <c r="BM63" s="804"/>
      <c r="BN63" s="4061"/>
      <c r="BO63" s="4062"/>
      <c r="BP63" s="76"/>
      <c r="BQ63" s="76"/>
      <c r="BR63" s="76"/>
      <c r="BS63" s="76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</row>
    <row r="64" spans="1:167" ht="409.5" customHeight="1">
      <c r="A64" s="3723"/>
      <c r="B64" s="3893" t="s">
        <v>79</v>
      </c>
      <c r="C64" s="3894"/>
      <c r="D64" s="1002"/>
      <c r="E64" s="1003"/>
      <c r="F64" s="1002"/>
      <c r="G64" s="1003"/>
      <c r="H64" s="3769"/>
      <c r="I64" s="1698"/>
      <c r="J64" s="3769"/>
      <c r="K64" s="1699"/>
      <c r="L64" s="1004"/>
      <c r="M64" s="1005"/>
      <c r="N64" s="1004"/>
      <c r="O64" s="1006"/>
      <c r="P64" s="3717" t="s">
        <v>9211</v>
      </c>
      <c r="Q64" s="1703"/>
      <c r="R64" s="1007"/>
      <c r="S64" s="990"/>
      <c r="T64" s="1008"/>
      <c r="U64" s="1008"/>
      <c r="V64" s="3717"/>
      <c r="W64" s="3616"/>
      <c r="X64" s="989"/>
      <c r="Y64" s="989"/>
      <c r="Z64" s="3789" t="s">
        <v>9300</v>
      </c>
      <c r="AA64" s="3790"/>
      <c r="AB64" s="130"/>
      <c r="AC64" s="129"/>
      <c r="AD64" s="3797" t="s">
        <v>9303</v>
      </c>
      <c r="AE64" s="3798"/>
      <c r="AF64" s="1007"/>
      <c r="AG64" s="990"/>
      <c r="AH64" s="1007"/>
      <c r="AI64" s="990"/>
      <c r="AJ64" s="2623" t="s">
        <v>9342</v>
      </c>
      <c r="AK64" s="2625"/>
      <c r="AL64" s="2623" t="s">
        <v>9343</v>
      </c>
      <c r="AM64" s="2625"/>
      <c r="AN64" s="1029"/>
      <c r="AO64" s="1030"/>
      <c r="AP64" s="1007"/>
      <c r="AQ64" s="990"/>
      <c r="AR64" s="1366"/>
      <c r="AS64" s="1380"/>
      <c r="AT64" s="589"/>
      <c r="AU64" s="590"/>
      <c r="AV64" s="589"/>
      <c r="AW64" s="588"/>
      <c r="AX64" s="4071"/>
      <c r="AY64" s="4072"/>
      <c r="AZ64" s="1357"/>
      <c r="BA64" s="1358"/>
      <c r="BB64" s="1007"/>
      <c r="BC64" s="990"/>
      <c r="BD64" s="1048"/>
      <c r="BE64" s="728"/>
      <c r="BF64" s="589"/>
      <c r="BG64" s="590"/>
      <c r="BH64" s="589"/>
      <c r="BI64" s="588"/>
      <c r="BJ64" s="4071" t="s">
        <v>196</v>
      </c>
      <c r="BK64" s="4072"/>
      <c r="BL64" s="864"/>
      <c r="BM64" s="934"/>
      <c r="BN64" s="222"/>
      <c r="BO64" s="222"/>
      <c r="BP64" s="76"/>
      <c r="BQ64" s="76"/>
      <c r="BR64" s="76"/>
      <c r="BS64" s="76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</row>
    <row r="65" spans="1:167" ht="409.6" customHeight="1" thickBot="1">
      <c r="A65" s="3723"/>
      <c r="B65" s="3895"/>
      <c r="C65" s="3896"/>
      <c r="D65" s="1009"/>
      <c r="E65" s="1010"/>
      <c r="F65" s="1009"/>
      <c r="G65" s="1010"/>
      <c r="H65" s="3770"/>
      <c r="I65" s="3771"/>
      <c r="J65" s="3770"/>
      <c r="K65" s="3772"/>
      <c r="L65" s="999"/>
      <c r="M65" s="1000"/>
      <c r="N65" s="999"/>
      <c r="O65" s="1011"/>
      <c r="P65" s="3161"/>
      <c r="Q65" s="2386"/>
      <c r="R65" s="999"/>
      <c r="S65" s="1000"/>
      <c r="T65" s="1012"/>
      <c r="U65" s="1012"/>
      <c r="V65" s="3788"/>
      <c r="W65" s="3619"/>
      <c r="X65" s="1011"/>
      <c r="Y65" s="1011"/>
      <c r="Z65" s="3791"/>
      <c r="AA65" s="3792"/>
      <c r="AB65" s="132"/>
      <c r="AC65" s="219"/>
      <c r="AD65" s="3799" t="s">
        <v>9304</v>
      </c>
      <c r="AE65" s="3800"/>
      <c r="AF65" s="999"/>
      <c r="AG65" s="1000"/>
      <c r="AH65" s="999"/>
      <c r="AI65" s="1000"/>
      <c r="AJ65" s="2163"/>
      <c r="AK65" s="2164"/>
      <c r="AL65" s="2163"/>
      <c r="AM65" s="2164"/>
      <c r="AN65" s="2163" t="s">
        <v>9344</v>
      </c>
      <c r="AO65" s="2164"/>
      <c r="AP65" s="999"/>
      <c r="AQ65" s="1000"/>
      <c r="AR65" s="1364"/>
      <c r="AS65" s="1376"/>
      <c r="AT65" s="1374"/>
      <c r="AU65" s="1379"/>
      <c r="AV65" s="1374"/>
      <c r="AW65" s="1378"/>
      <c r="AX65" s="4069"/>
      <c r="AY65" s="4070"/>
      <c r="AZ65" s="1359"/>
      <c r="BA65" s="1360"/>
      <c r="BB65" s="999"/>
      <c r="BC65" s="1000"/>
      <c r="BD65" s="803"/>
      <c r="BE65" s="827"/>
      <c r="BF65" s="585"/>
      <c r="BG65" s="584"/>
      <c r="BH65" s="585"/>
      <c r="BI65" s="586"/>
      <c r="BJ65" s="4069"/>
      <c r="BK65" s="4070"/>
      <c r="BL65" s="803"/>
      <c r="BM65" s="804"/>
      <c r="BN65" s="4046"/>
      <c r="BO65" s="4044"/>
      <c r="BP65" s="76"/>
      <c r="BQ65" s="76"/>
      <c r="BR65" s="76"/>
      <c r="BS65" s="76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</row>
    <row r="66" spans="1:167" ht="409.5" customHeight="1" thickBot="1">
      <c r="A66" s="3723"/>
      <c r="B66" s="3893" t="s">
        <v>80</v>
      </c>
      <c r="C66" s="3894"/>
      <c r="D66" s="3088"/>
      <c r="E66" s="3882"/>
      <c r="F66" s="3901"/>
      <c r="G66" s="3902"/>
      <c r="H66" s="3757"/>
      <c r="I66" s="3758"/>
      <c r="J66" s="1007"/>
      <c r="K66" s="990"/>
      <c r="L66" s="1007"/>
      <c r="M66" s="990"/>
      <c r="N66" s="1007"/>
      <c r="O66" s="989"/>
      <c r="P66" s="3748"/>
      <c r="Q66" s="3749"/>
      <c r="R66" s="3748"/>
      <c r="S66" s="3749"/>
      <c r="T66" s="1013"/>
      <c r="U66" s="1013"/>
      <c r="V66" s="3717"/>
      <c r="W66" s="2670"/>
      <c r="X66" s="1007"/>
      <c r="Y66" s="990"/>
      <c r="Z66" s="3789" t="s">
        <v>9300</v>
      </c>
      <c r="AA66" s="2058"/>
      <c r="AB66" s="129"/>
      <c r="AC66" s="129"/>
      <c r="AD66" s="2056"/>
      <c r="AE66" s="2058"/>
      <c r="AF66" s="989"/>
      <c r="AG66" s="989"/>
      <c r="AH66" s="1007"/>
      <c r="AI66" s="990"/>
      <c r="AJ66" s="3567" t="s">
        <v>9338</v>
      </c>
      <c r="AK66" s="3509"/>
      <c r="AL66" s="3509"/>
      <c r="AM66" s="3509"/>
      <c r="AN66" s="3509"/>
      <c r="AO66" s="3510"/>
      <c r="AP66" s="989"/>
      <c r="AQ66" s="990"/>
      <c r="AR66" s="1380"/>
      <c r="AS66" s="1380"/>
      <c r="AT66" s="509"/>
      <c r="AU66" s="510"/>
      <c r="AV66" s="509"/>
      <c r="AW66" s="510"/>
      <c r="AX66" s="129"/>
      <c r="AY66" s="131"/>
      <c r="AZ66" s="1357"/>
      <c r="BA66" s="1358"/>
      <c r="BB66" s="989"/>
      <c r="BC66" s="990"/>
      <c r="BD66" s="728"/>
      <c r="BE66" s="728"/>
      <c r="BF66" s="509"/>
      <c r="BG66" s="510"/>
      <c r="BH66" s="509"/>
      <c r="BI66" s="510"/>
      <c r="BJ66" s="129"/>
      <c r="BK66" s="131"/>
      <c r="BL66" s="864"/>
      <c r="BM66" s="934"/>
      <c r="BN66" s="128"/>
      <c r="BO66" s="128"/>
      <c r="BP66" s="76"/>
      <c r="BQ66" s="76"/>
      <c r="BR66" s="76"/>
      <c r="BS66" s="76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</row>
    <row r="67" spans="1:167" ht="409.5" customHeight="1" thickTop="1" thickBot="1">
      <c r="A67" s="3723"/>
      <c r="B67" s="3940"/>
      <c r="C67" s="3941"/>
      <c r="D67" s="3883"/>
      <c r="E67" s="3884"/>
      <c r="F67" s="3903"/>
      <c r="G67" s="2406"/>
      <c r="H67" s="3759"/>
      <c r="I67" s="3760"/>
      <c r="J67" s="3752"/>
      <c r="K67" s="3753"/>
      <c r="L67" s="1004"/>
      <c r="M67" s="1005"/>
      <c r="N67" s="1004"/>
      <c r="O67" s="1006"/>
      <c r="P67" s="3750"/>
      <c r="Q67" s="3751"/>
      <c r="R67" s="3750"/>
      <c r="S67" s="3751"/>
      <c r="T67" s="1014"/>
      <c r="U67" s="1014"/>
      <c r="V67" s="1019"/>
      <c r="W67" s="1020"/>
      <c r="X67" s="1004"/>
      <c r="Y67" s="1005"/>
      <c r="Z67" s="218"/>
      <c r="AA67" s="135"/>
      <c r="AB67" s="218"/>
      <c r="AC67" s="218"/>
      <c r="AD67" s="745"/>
      <c r="AE67" s="746"/>
      <c r="AF67" s="1006"/>
      <c r="AG67" s="1006"/>
      <c r="AH67" s="1004"/>
      <c r="AI67" s="1005"/>
      <c r="AJ67" s="3568"/>
      <c r="AK67" s="3512"/>
      <c r="AL67" s="3512"/>
      <c r="AM67" s="3512"/>
      <c r="AN67" s="3512"/>
      <c r="AO67" s="3513"/>
      <c r="AP67" s="1006"/>
      <c r="AQ67" s="1005"/>
      <c r="AR67" s="1380"/>
      <c r="AS67" s="1380"/>
      <c r="AT67" s="513"/>
      <c r="AU67" s="499"/>
      <c r="AV67" s="513"/>
      <c r="AW67" s="499"/>
      <c r="AX67" s="218"/>
      <c r="AY67" s="135"/>
      <c r="AZ67" s="1359"/>
      <c r="BA67" s="1360"/>
      <c r="BB67" s="1006"/>
      <c r="BC67" s="1005"/>
      <c r="BD67" s="728"/>
      <c r="BE67" s="728"/>
      <c r="BF67" s="513"/>
      <c r="BG67" s="499"/>
      <c r="BH67" s="513"/>
      <c r="BI67" s="499"/>
      <c r="BJ67" s="218"/>
      <c r="BK67" s="135"/>
      <c r="BL67" s="864"/>
      <c r="BM67" s="934"/>
      <c r="BN67" s="128"/>
      <c r="BO67" s="128"/>
      <c r="BP67" s="76"/>
      <c r="BQ67" s="76"/>
      <c r="BR67" s="76"/>
      <c r="BS67" s="76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</row>
    <row r="68" spans="1:167" ht="390" customHeight="1" thickBot="1">
      <c r="A68" s="3723"/>
      <c r="B68" s="3732"/>
      <c r="C68" s="3733"/>
      <c r="D68" s="1007"/>
      <c r="E68" s="990"/>
      <c r="F68" s="1007"/>
      <c r="G68" s="990"/>
      <c r="H68" s="1007"/>
      <c r="I68" s="989"/>
      <c r="J68" s="3783"/>
      <c r="K68" s="2543"/>
      <c r="L68" s="3783"/>
      <c r="M68" s="2543"/>
      <c r="N68" s="1013"/>
      <c r="O68" s="1013"/>
      <c r="P68" s="3717"/>
      <c r="Q68" s="2670"/>
      <c r="R68" s="1007"/>
      <c r="S68" s="990"/>
      <c r="T68" s="3717"/>
      <c r="U68" s="2670"/>
      <c r="V68" s="989"/>
      <c r="W68" s="989"/>
      <c r="X68" s="2392"/>
      <c r="Y68" s="2670"/>
      <c r="Z68" s="129"/>
      <c r="AA68" s="129"/>
      <c r="AB68" s="130"/>
      <c r="AC68" s="131"/>
      <c r="AD68" s="591"/>
      <c r="AE68" s="731"/>
      <c r="AF68" s="897"/>
      <c r="AG68" s="898"/>
      <c r="AH68" s="1007"/>
      <c r="AI68" s="990"/>
      <c r="AJ68" s="2620" t="s">
        <v>9345</v>
      </c>
      <c r="AK68" s="2622"/>
      <c r="AL68" s="2620"/>
      <c r="AM68" s="2622"/>
      <c r="AN68" s="2620" t="s">
        <v>9347</v>
      </c>
      <c r="AO68" s="2622"/>
      <c r="AP68" s="822"/>
      <c r="AQ68" s="845"/>
      <c r="AR68" s="989"/>
      <c r="AS68" s="990"/>
      <c r="AT68" s="1377"/>
      <c r="AU68" s="1367"/>
      <c r="AV68" s="593"/>
      <c r="AW68" s="594"/>
      <c r="AX68" s="593"/>
      <c r="AY68" s="594"/>
      <c r="AZ68" s="1361"/>
      <c r="BA68" s="1371"/>
      <c r="BB68" s="822"/>
      <c r="BC68" s="845"/>
      <c r="BD68" s="989"/>
      <c r="BE68" s="990"/>
      <c r="BF68" s="527"/>
      <c r="BG68" s="592"/>
      <c r="BH68" s="593"/>
      <c r="BI68" s="594"/>
      <c r="BJ68" s="593"/>
      <c r="BK68" s="594"/>
      <c r="BL68" s="1053"/>
      <c r="BM68" s="1054"/>
      <c r="BN68" s="81"/>
      <c r="BO68" s="81"/>
      <c r="BP68" s="76"/>
      <c r="BQ68" s="76"/>
      <c r="BR68" s="76"/>
      <c r="BS68" s="76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</row>
    <row r="69" spans="1:167" ht="409.6" customHeight="1" thickTop="1" thickBot="1">
      <c r="A69" s="3724"/>
      <c r="B69" s="3734"/>
      <c r="C69" s="3735"/>
      <c r="D69" s="3867"/>
      <c r="E69" s="3868"/>
      <c r="F69" s="939"/>
      <c r="G69" s="940"/>
      <c r="H69" s="939"/>
      <c r="I69" s="980"/>
      <c r="J69" s="3784"/>
      <c r="K69" s="3785"/>
      <c r="L69" s="3784"/>
      <c r="M69" s="3785"/>
      <c r="N69" s="1015"/>
      <c r="O69" s="1015"/>
      <c r="P69" s="1016"/>
      <c r="Q69" s="1017"/>
      <c r="R69" s="939"/>
      <c r="S69" s="940"/>
      <c r="T69" s="980"/>
      <c r="U69" s="940"/>
      <c r="V69" s="980"/>
      <c r="W69" s="980"/>
      <c r="X69" s="1021"/>
      <c r="Y69" s="1017"/>
      <c r="Z69" s="215"/>
      <c r="AA69" s="215"/>
      <c r="AB69" s="220"/>
      <c r="AC69" s="216"/>
      <c r="AD69" s="595"/>
      <c r="AE69" s="732"/>
      <c r="AF69" s="1031"/>
      <c r="AG69" s="1032"/>
      <c r="AH69" s="939"/>
      <c r="AI69" s="940"/>
      <c r="AJ69" s="2747"/>
      <c r="AK69" s="2749"/>
      <c r="AL69" s="2747" t="s">
        <v>9346</v>
      </c>
      <c r="AM69" s="2749"/>
      <c r="AN69" s="980"/>
      <c r="AO69" s="940"/>
      <c r="AP69" s="826"/>
      <c r="AQ69" s="846"/>
      <c r="AR69" s="980"/>
      <c r="AS69" s="940"/>
      <c r="AT69" s="598"/>
      <c r="AU69" s="596"/>
      <c r="AV69" s="599"/>
      <c r="AW69" s="600"/>
      <c r="AX69" s="599"/>
      <c r="AY69" s="600"/>
      <c r="AZ69" s="1370"/>
      <c r="BA69" s="1373"/>
      <c r="BB69" s="826"/>
      <c r="BC69" s="846"/>
      <c r="BD69" s="980"/>
      <c r="BE69" s="940"/>
      <c r="BF69" s="598"/>
      <c r="BG69" s="596"/>
      <c r="BH69" s="599"/>
      <c r="BI69" s="600"/>
      <c r="BJ69" s="599"/>
      <c r="BK69" s="600"/>
      <c r="BL69" s="1055"/>
      <c r="BM69" s="1056"/>
      <c r="BN69" s="81"/>
      <c r="BO69" s="81"/>
      <c r="BP69" s="76"/>
      <c r="BQ69" s="76"/>
      <c r="BR69" s="76"/>
      <c r="BS69" s="76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</row>
    <row r="70" spans="1:167" ht="111.75" customHeight="1" thickTop="1">
      <c r="A70" s="441"/>
      <c r="B70" s="440"/>
      <c r="C70" s="440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368"/>
      <c r="S70" s="368"/>
      <c r="T70" s="76"/>
      <c r="U70" s="76"/>
      <c r="V70" s="1022"/>
      <c r="W70" s="1022"/>
      <c r="X70" s="1022"/>
      <c r="Y70" s="1022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62"/>
      <c r="BO70" s="62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</row>
    <row r="71" spans="1:167" ht="111.75" customHeight="1">
      <c r="A71" s="441"/>
      <c r="B71" s="440"/>
      <c r="C71" s="440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368"/>
      <c r="S71" s="368"/>
      <c r="T71" s="76"/>
      <c r="U71" s="76"/>
      <c r="V71" s="1022"/>
      <c r="W71" s="1022"/>
      <c r="X71" s="1022"/>
      <c r="Y71" s="1022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62"/>
      <c r="BO71" s="62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</row>
    <row r="72" spans="1:167" ht="111.75" customHeight="1">
      <c r="A72" s="441"/>
      <c r="B72" s="440"/>
      <c r="C72" s="440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368"/>
      <c r="S72" s="368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62"/>
      <c r="BO72" s="62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</row>
    <row r="73" spans="1:167" ht="111.75" customHeight="1">
      <c r="A73" s="441"/>
      <c r="B73" s="440"/>
      <c r="C73" s="440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368"/>
      <c r="S73" s="368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62"/>
      <c r="BO73" s="62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</row>
    <row r="74" spans="1:167" ht="111.75" customHeight="1">
      <c r="A74" s="441"/>
      <c r="B74" s="440"/>
      <c r="C74" s="440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368"/>
      <c r="S74" s="368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62"/>
      <c r="BO74" s="62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</row>
    <row r="75" spans="1:167">
      <c r="A75" s="441"/>
      <c r="B75" s="440"/>
      <c r="C75" s="440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81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62"/>
      <c r="BO75" s="62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</row>
    <row r="76" spans="1:167">
      <c r="A76" s="441"/>
      <c r="B76" s="440"/>
      <c r="C76" s="440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81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62"/>
      <c r="BO76" s="62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</row>
    <row r="77" spans="1:167">
      <c r="A77" s="441"/>
      <c r="B77" s="440"/>
      <c r="C77" s="440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81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62"/>
      <c r="BO77" s="62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</row>
    <row r="78" spans="1:167">
      <c r="A78" s="441"/>
      <c r="B78" s="440"/>
      <c r="C78" s="440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81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</row>
    <row r="79" spans="1:167">
      <c r="A79" s="441"/>
      <c r="B79" s="440"/>
      <c r="C79" s="440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81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</row>
    <row r="80" spans="1:167">
      <c r="A80" s="441"/>
      <c r="B80" s="440"/>
      <c r="C80" s="440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</row>
    <row r="81" spans="1:167">
      <c r="A81" s="441"/>
      <c r="B81" s="75"/>
      <c r="C81" s="75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</row>
    <row r="82" spans="1:167">
      <c r="A82" s="74"/>
      <c r="B82" s="75"/>
      <c r="C82" s="75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</row>
    <row r="83" spans="1:167">
      <c r="A83" s="74"/>
      <c r="B83" s="75"/>
      <c r="C83" s="75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</row>
    <row r="84" spans="1:167">
      <c r="A84" s="74"/>
      <c r="B84" s="75"/>
      <c r="C84" s="75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</row>
    <row r="85" spans="1:167">
      <c r="A85" s="74"/>
      <c r="B85" s="75"/>
      <c r="C85" s="75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</row>
    <row r="86" spans="1:167">
      <c r="A86" s="74"/>
      <c r="B86" s="75"/>
      <c r="C86" s="75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</row>
    <row r="87" spans="1:167">
      <c r="A87" s="74"/>
      <c r="B87" s="75"/>
      <c r="C87" s="75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</row>
    <row r="88" spans="1:167">
      <c r="A88" s="74"/>
      <c r="B88" s="75"/>
      <c r="C88" s="75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</row>
    <row r="89" spans="1:167">
      <c r="A89" s="74"/>
      <c r="B89" s="75"/>
      <c r="C89" s="75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</row>
    <row r="90" spans="1:167">
      <c r="A90" s="74"/>
      <c r="B90" s="75"/>
      <c r="C90" s="75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</row>
    <row r="91" spans="1:167">
      <c r="A91" s="74"/>
      <c r="B91" s="75"/>
      <c r="C91" s="75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</row>
    <row r="92" spans="1:167">
      <c r="A92" s="74"/>
      <c r="B92" s="75"/>
      <c r="C92" s="75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</row>
    <row r="93" spans="1:167">
      <c r="A93" s="74"/>
      <c r="B93" s="75"/>
      <c r="C93" s="75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</row>
    <row r="94" spans="1:167">
      <c r="A94" s="74"/>
      <c r="B94" s="75"/>
      <c r="C94" s="75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</row>
    <row r="95" spans="1:167">
      <c r="A95" s="74"/>
      <c r="B95" s="75"/>
      <c r="C95" s="75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</row>
    <row r="96" spans="1:167">
      <c r="A96" s="74"/>
      <c r="B96" s="75"/>
      <c r="C96" s="7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</row>
    <row r="97" spans="1:167">
      <c r="A97" s="74"/>
      <c r="B97" s="75"/>
      <c r="C97" s="75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</row>
    <row r="98" spans="1:167">
      <c r="A98" s="74"/>
      <c r="B98" s="75"/>
      <c r="C98" s="75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</row>
    <row r="99" spans="1:167">
      <c r="A99" s="74"/>
      <c r="B99" s="75"/>
      <c r="C99" s="75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</row>
    <row r="100" spans="1:167">
      <c r="A100" s="74"/>
      <c r="B100" s="75"/>
      <c r="C100" s="75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</row>
    <row r="101" spans="1:167">
      <c r="A101" s="74"/>
      <c r="B101" s="75"/>
      <c r="C101" s="75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</row>
    <row r="102" spans="1:167">
      <c r="A102" s="74"/>
      <c r="B102" s="75"/>
      <c r="C102" s="75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</row>
    <row r="103" spans="1:167">
      <c r="A103" s="74"/>
      <c r="B103" s="75"/>
      <c r="C103" s="75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</row>
    <row r="104" spans="1:167">
      <c r="A104" s="74"/>
      <c r="B104" s="75"/>
      <c r="C104" s="75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</row>
    <row r="105" spans="1:167">
      <c r="A105" s="74"/>
      <c r="B105" s="75"/>
      <c r="C105" s="75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</row>
    <row r="106" spans="1:167">
      <c r="A106" s="74"/>
      <c r="B106" s="75"/>
      <c r="C106" s="75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</row>
    <row r="107" spans="1:167">
      <c r="A107" s="74"/>
      <c r="B107" s="75"/>
      <c r="C107" s="75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</row>
    <row r="108" spans="1:167">
      <c r="A108" s="74"/>
      <c r="B108" s="75"/>
      <c r="C108" s="75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</row>
    <row r="109" spans="1:167">
      <c r="A109" s="74"/>
      <c r="B109" s="75"/>
      <c r="C109" s="75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</row>
    <row r="110" spans="1:167">
      <c r="A110" s="74"/>
      <c r="B110" s="75"/>
      <c r="C110" s="75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</row>
    <row r="111" spans="1:167">
      <c r="A111" s="74"/>
      <c r="B111" s="75"/>
      <c r="C111" s="75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</row>
    <row r="112" spans="1:167">
      <c r="A112" s="74"/>
      <c r="B112" s="75"/>
      <c r="C112" s="75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</row>
    <row r="113" spans="1:167">
      <c r="A113" s="74"/>
      <c r="B113" s="75"/>
      <c r="C113" s="75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</row>
    <row r="114" spans="1:167">
      <c r="A114" s="74"/>
      <c r="B114" s="75"/>
      <c r="C114" s="75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</row>
    <row r="115" spans="1:167">
      <c r="A115" s="74"/>
      <c r="B115" s="75"/>
      <c r="C115" s="75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</row>
    <row r="116" spans="1:167">
      <c r="A116" s="74"/>
      <c r="B116" s="75"/>
      <c r="C116" s="75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</row>
    <row r="117" spans="1:167">
      <c r="A117" s="74"/>
      <c r="B117" s="75"/>
      <c r="C117" s="75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</row>
    <row r="118" spans="1:167">
      <c r="A118" s="74"/>
      <c r="B118" s="75"/>
      <c r="C118" s="75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</row>
    <row r="119" spans="1:167">
      <c r="A119" s="74"/>
      <c r="B119" s="75"/>
      <c r="C119" s="75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</row>
    <row r="120" spans="1:167">
      <c r="A120" s="74"/>
      <c r="B120" s="75"/>
      <c r="C120" s="75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</row>
    <row r="121" spans="1:167">
      <c r="A121" s="74"/>
      <c r="B121" s="75"/>
      <c r="C121" s="75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</row>
    <row r="122" spans="1:167">
      <c r="A122" s="74"/>
      <c r="B122" s="75"/>
      <c r="C122" s="75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</row>
    <row r="123" spans="1:167">
      <c r="A123" s="74"/>
      <c r="B123" s="75"/>
      <c r="C123" s="75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</row>
    <row r="124" spans="1:167">
      <c r="A124" s="74"/>
      <c r="B124" s="75"/>
      <c r="C124" s="75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</row>
    <row r="125" spans="1:167">
      <c r="A125" s="74"/>
      <c r="B125" s="75"/>
      <c r="C125" s="75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</row>
    <row r="126" spans="1:167">
      <c r="A126" s="74"/>
      <c r="B126" s="75"/>
      <c r="C126" s="75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</row>
    <row r="127" spans="1:167">
      <c r="A127" s="74"/>
      <c r="B127" s="75"/>
      <c r="C127" s="75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</row>
    <row r="128" spans="1:167">
      <c r="A128" s="74"/>
      <c r="B128" s="75"/>
      <c r="C128" s="7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</row>
    <row r="129" spans="1:167">
      <c r="A129" s="74"/>
      <c r="B129" s="75"/>
      <c r="C129" s="75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</row>
    <row r="130" spans="1:167">
      <c r="A130" s="74"/>
      <c r="B130" s="75"/>
      <c r="C130" s="75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</row>
    <row r="131" spans="1:167">
      <c r="A131" s="74"/>
      <c r="B131" s="75"/>
      <c r="C131" s="75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</row>
    <row r="132" spans="1:167">
      <c r="A132" s="74"/>
      <c r="B132" s="75"/>
      <c r="C132" s="75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</row>
    <row r="133" spans="1:167">
      <c r="A133" s="74"/>
      <c r="B133" s="75"/>
      <c r="C133" s="75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</row>
    <row r="134" spans="1:167">
      <c r="A134" s="74"/>
      <c r="B134" s="75"/>
      <c r="C134" s="75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</row>
    <row r="135" spans="1:167">
      <c r="A135" s="74"/>
      <c r="B135" s="75"/>
      <c r="C135" s="75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</row>
    <row r="136" spans="1:167">
      <c r="A136" s="74"/>
      <c r="B136" s="75"/>
      <c r="C136" s="75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</row>
    <row r="137" spans="1:167">
      <c r="A137" s="74"/>
      <c r="B137" s="75"/>
      <c r="C137" s="75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</row>
    <row r="138" spans="1:167">
      <c r="A138" s="74"/>
      <c r="B138" s="75"/>
      <c r="C138" s="75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</row>
    <row r="139" spans="1:167">
      <c r="A139" s="74"/>
      <c r="B139" s="75"/>
      <c r="C139" s="75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</row>
    <row r="140" spans="1:167">
      <c r="A140" s="74"/>
      <c r="B140" s="75"/>
      <c r="C140" s="75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</row>
    <row r="141" spans="1:167">
      <c r="A141" s="74"/>
      <c r="B141" s="75"/>
      <c r="C141" s="75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</row>
    <row r="142" spans="1:167">
      <c r="A142" s="74"/>
      <c r="B142" s="75"/>
      <c r="C142" s="75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</row>
    <row r="143" spans="1:167">
      <c r="A143" s="74"/>
      <c r="B143" s="75"/>
      <c r="C143" s="75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</row>
    <row r="144" spans="1:167">
      <c r="A144" s="74"/>
      <c r="B144" s="75"/>
      <c r="C144" s="75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</row>
    <row r="145" spans="1:167">
      <c r="A145" s="74"/>
      <c r="B145" s="75"/>
      <c r="C145" s="75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</row>
    <row r="146" spans="1:167">
      <c r="A146" s="74"/>
      <c r="B146" s="75"/>
      <c r="C146" s="75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</row>
    <row r="147" spans="1:167">
      <c r="A147" s="74"/>
      <c r="B147" s="75"/>
      <c r="C147" s="75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</row>
    <row r="148" spans="1:167">
      <c r="A148" s="74"/>
      <c r="B148" s="75"/>
      <c r="C148" s="75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</row>
    <row r="149" spans="1:167">
      <c r="A149" s="74"/>
      <c r="B149" s="75"/>
      <c r="C149" s="75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</row>
    <row r="150" spans="1:167">
      <c r="A150" s="74"/>
      <c r="B150" s="75"/>
      <c r="C150" s="75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</row>
    <row r="151" spans="1:167">
      <c r="A151" s="74"/>
      <c r="B151" s="75"/>
      <c r="C151" s="75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</row>
    <row r="152" spans="1:167">
      <c r="A152" s="74"/>
      <c r="B152" s="75"/>
      <c r="C152" s="75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</row>
    <row r="153" spans="1:167">
      <c r="A153" s="74"/>
      <c r="B153" s="75"/>
      <c r="C153" s="75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</row>
    <row r="154" spans="1:167">
      <c r="A154" s="74"/>
      <c r="B154" s="75"/>
      <c r="C154" s="75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</row>
    <row r="155" spans="1:167">
      <c r="A155" s="74"/>
      <c r="B155" s="75"/>
      <c r="C155" s="75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</row>
    <row r="156" spans="1:167">
      <c r="A156" s="74"/>
      <c r="B156" s="75"/>
      <c r="C156" s="75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</row>
    <row r="157" spans="1:167">
      <c r="A157" s="74"/>
      <c r="B157" s="75"/>
      <c r="C157" s="75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</row>
    <row r="158" spans="1:167">
      <c r="A158" s="74"/>
      <c r="B158" s="75"/>
      <c r="C158" s="75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</row>
    <row r="159" spans="1:167">
      <c r="A159" s="74"/>
      <c r="B159" s="75"/>
      <c r="C159" s="75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</row>
    <row r="160" spans="1:167">
      <c r="A160" s="74"/>
      <c r="B160" s="75"/>
      <c r="C160" s="7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</row>
    <row r="161" spans="1:167">
      <c r="A161" s="74"/>
      <c r="B161" s="75"/>
      <c r="C161" s="75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</row>
    <row r="162" spans="1:167">
      <c r="A162" s="74"/>
      <c r="B162" s="75"/>
      <c r="C162" s="75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</row>
    <row r="163" spans="1:167">
      <c r="A163" s="74"/>
      <c r="B163" s="75"/>
      <c r="C163" s="75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</row>
    <row r="164" spans="1:167">
      <c r="A164" s="74"/>
      <c r="B164" s="75"/>
      <c r="C164" s="75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</row>
    <row r="165" spans="1:167">
      <c r="A165" s="74"/>
      <c r="B165" s="75"/>
      <c r="C165" s="75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</row>
    <row r="166" spans="1:167">
      <c r="A166" s="74"/>
      <c r="B166" s="75"/>
      <c r="C166" s="75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</row>
    <row r="167" spans="1:167">
      <c r="A167" s="74"/>
      <c r="B167" s="75"/>
      <c r="C167" s="75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</row>
    <row r="168" spans="1:167">
      <c r="A168" s="74"/>
      <c r="B168" s="75"/>
      <c r="C168" s="75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</row>
    <row r="169" spans="1:167">
      <c r="A169" s="74"/>
      <c r="B169" s="75"/>
      <c r="C169" s="75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</row>
    <row r="170" spans="1:167">
      <c r="A170" s="74"/>
      <c r="B170" s="75"/>
      <c r="C170" s="75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</row>
    <row r="171" spans="1:167">
      <c r="A171" s="74"/>
      <c r="B171" s="75"/>
      <c r="C171" s="75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</row>
    <row r="172" spans="1:167">
      <c r="A172" s="74"/>
      <c r="B172" s="75"/>
      <c r="C172" s="75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</row>
    <row r="173" spans="1:167">
      <c r="A173" s="74"/>
      <c r="B173" s="75"/>
      <c r="C173" s="75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</row>
    <row r="174" spans="1:167">
      <c r="A174" s="74"/>
      <c r="B174" s="75"/>
      <c r="C174" s="75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</row>
    <row r="175" spans="1:167">
      <c r="A175" s="74"/>
      <c r="B175" s="75"/>
      <c r="C175" s="75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</row>
    <row r="176" spans="1:167">
      <c r="A176" s="74"/>
      <c r="B176" s="75"/>
      <c r="C176" s="75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</row>
    <row r="177" spans="1:167">
      <c r="A177" s="74"/>
      <c r="B177" s="75"/>
      <c r="C177" s="75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</row>
    <row r="178" spans="1:167">
      <c r="A178" s="74"/>
      <c r="B178" s="75"/>
      <c r="C178" s="75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</row>
    <row r="179" spans="1:167">
      <c r="A179" s="74"/>
      <c r="B179" s="75"/>
      <c r="C179" s="75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</row>
    <row r="180" spans="1:167">
      <c r="A180" s="74"/>
      <c r="B180" s="75"/>
      <c r="C180" s="75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</row>
    <row r="181" spans="1:167">
      <c r="A181" s="74"/>
      <c r="B181" s="75"/>
      <c r="C181" s="75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</row>
    <row r="182" spans="1:167">
      <c r="A182" s="74"/>
      <c r="B182" s="75"/>
      <c r="C182" s="75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</row>
    <row r="183" spans="1:167">
      <c r="A183" s="74"/>
      <c r="B183" s="75"/>
      <c r="C183" s="75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</row>
    <row r="184" spans="1:167">
      <c r="A184" s="74"/>
      <c r="B184" s="75"/>
      <c r="C184" s="75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</row>
    <row r="185" spans="1:167">
      <c r="A185" s="74"/>
      <c r="B185" s="75"/>
      <c r="C185" s="75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</row>
    <row r="186" spans="1:167">
      <c r="A186" s="74"/>
      <c r="B186" s="75"/>
      <c r="C186" s="75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</row>
    <row r="187" spans="1:167">
      <c r="A187" s="74"/>
      <c r="B187" s="75"/>
      <c r="C187" s="75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</row>
    <row r="188" spans="1:167">
      <c r="A188" s="74"/>
      <c r="B188" s="75"/>
      <c r="C188" s="75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</row>
    <row r="189" spans="1:167">
      <c r="A189" s="74"/>
      <c r="B189" s="75"/>
      <c r="C189" s="75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</row>
    <row r="190" spans="1:167">
      <c r="A190" s="74"/>
      <c r="B190" s="75"/>
      <c r="C190" s="75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</row>
    <row r="191" spans="1:167">
      <c r="A191" s="74"/>
      <c r="B191" s="75"/>
      <c r="C191" s="75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</row>
    <row r="192" spans="1:167">
      <c r="A192" s="74"/>
      <c r="B192" s="75"/>
      <c r="C192" s="7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</row>
    <row r="193" spans="1:167">
      <c r="A193" s="74"/>
      <c r="B193" s="75"/>
      <c r="C193" s="75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</row>
    <row r="194" spans="1:167">
      <c r="A194" s="74"/>
      <c r="B194" s="75"/>
      <c r="C194" s="75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</row>
    <row r="195" spans="1:167">
      <c r="A195" s="74"/>
      <c r="B195" s="75"/>
      <c r="C195" s="75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</row>
    <row r="196" spans="1:167">
      <c r="A196" s="74"/>
      <c r="B196" s="75"/>
      <c r="C196" s="75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</row>
    <row r="197" spans="1:167">
      <c r="A197" s="74"/>
      <c r="B197" s="75"/>
      <c r="C197" s="75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</row>
    <row r="198" spans="1:167">
      <c r="A198" s="74"/>
      <c r="B198" s="75"/>
      <c r="C198" s="75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</row>
    <row r="199" spans="1:167">
      <c r="A199" s="74"/>
      <c r="B199" s="75"/>
      <c r="C199" s="75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</row>
    <row r="200" spans="1:167">
      <c r="A200" s="74"/>
      <c r="B200" s="75"/>
      <c r="C200" s="75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</row>
    <row r="201" spans="1:167">
      <c r="A201" s="74"/>
      <c r="B201" s="75"/>
      <c r="C201" s="75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</row>
    <row r="202" spans="1:167">
      <c r="A202" s="74"/>
      <c r="B202" s="75"/>
      <c r="C202" s="75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</row>
    <row r="203" spans="1:167">
      <c r="A203" s="74"/>
      <c r="B203" s="75"/>
      <c r="C203" s="75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</row>
    <row r="204" spans="1:167">
      <c r="A204" s="74"/>
      <c r="B204" s="75"/>
      <c r="C204" s="75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</row>
    <row r="205" spans="1:167">
      <c r="A205" s="74"/>
      <c r="B205" s="75"/>
      <c r="C205" s="75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</row>
    <row r="206" spans="1:167">
      <c r="A206" s="74"/>
      <c r="B206" s="75"/>
      <c r="C206" s="75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</row>
    <row r="207" spans="1:167">
      <c r="A207" s="74"/>
      <c r="B207" s="75"/>
      <c r="C207" s="75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</row>
    <row r="208" spans="1:167">
      <c r="A208" s="74"/>
      <c r="B208" s="75"/>
      <c r="C208" s="75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</row>
    <row r="209" spans="1:167">
      <c r="A209" s="74"/>
      <c r="B209" s="75"/>
      <c r="C209" s="75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</row>
    <row r="210" spans="1:167">
      <c r="A210" s="74"/>
      <c r="B210" s="75"/>
      <c r="C210" s="75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</row>
    <row r="211" spans="1:167">
      <c r="A211" s="74"/>
      <c r="B211" s="75"/>
      <c r="C211" s="75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</row>
    <row r="212" spans="1:167">
      <c r="A212" s="74"/>
      <c r="B212" s="75"/>
      <c r="C212" s="75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</row>
    <row r="213" spans="1:167">
      <c r="A213" s="74"/>
      <c r="B213" s="75"/>
      <c r="C213" s="75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</row>
    <row r="214" spans="1:167">
      <c r="A214" s="74"/>
      <c r="B214" s="75"/>
      <c r="C214" s="75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</row>
    <row r="215" spans="1:167">
      <c r="A215" s="74"/>
      <c r="B215" s="75"/>
      <c r="C215" s="75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</row>
    <row r="216" spans="1:167">
      <c r="A216" s="74"/>
      <c r="B216" s="75"/>
      <c r="C216" s="75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</row>
    <row r="217" spans="1:167">
      <c r="A217" s="74"/>
      <c r="B217" s="75"/>
      <c r="C217" s="75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</row>
    <row r="218" spans="1:167">
      <c r="A218" s="74"/>
      <c r="B218" s="75"/>
      <c r="C218" s="75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</row>
    <row r="219" spans="1:167">
      <c r="A219" s="74"/>
      <c r="B219" s="75"/>
      <c r="C219" s="75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</row>
    <row r="220" spans="1:167">
      <c r="A220" s="74"/>
      <c r="B220" s="75"/>
      <c r="C220" s="75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</row>
    <row r="221" spans="1:167">
      <c r="A221" s="74"/>
      <c r="B221" s="75"/>
      <c r="C221" s="75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</row>
    <row r="222" spans="1:167">
      <c r="A222" s="74"/>
      <c r="B222" s="75"/>
      <c r="C222" s="75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</row>
    <row r="223" spans="1:167">
      <c r="A223" s="74"/>
      <c r="B223" s="75"/>
      <c r="C223" s="75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</row>
    <row r="224" spans="1:167">
      <c r="A224" s="74"/>
      <c r="B224" s="75"/>
      <c r="C224" s="7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</row>
    <row r="225" spans="1:167">
      <c r="A225" s="74"/>
      <c r="B225" s="75"/>
      <c r="C225" s="75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</row>
    <row r="226" spans="1:167">
      <c r="A226" s="74"/>
      <c r="B226" s="75"/>
      <c r="C226" s="75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</row>
    <row r="227" spans="1:167">
      <c r="A227" s="74"/>
      <c r="B227" s="75"/>
      <c r="C227" s="75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</row>
    <row r="228" spans="1:167">
      <c r="A228" s="74"/>
      <c r="B228" s="75"/>
      <c r="C228" s="75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</row>
    <row r="229" spans="1:167">
      <c r="A229" s="74"/>
      <c r="B229" s="75"/>
      <c r="C229" s="75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</row>
    <row r="230" spans="1:167">
      <c r="A230" s="74"/>
      <c r="B230" s="75"/>
      <c r="C230" s="75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</row>
    <row r="231" spans="1:167">
      <c r="A231" s="74"/>
      <c r="B231" s="75"/>
      <c r="C231" s="75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</row>
    <row r="232" spans="1:167">
      <c r="A232" s="74"/>
      <c r="B232" s="75"/>
      <c r="C232" s="75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</row>
    <row r="233" spans="1:167">
      <c r="A233" s="74"/>
      <c r="B233" s="75"/>
      <c r="C233" s="75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</row>
    <row r="234" spans="1:167">
      <c r="A234" s="74"/>
      <c r="B234" s="75"/>
      <c r="C234" s="75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</row>
    <row r="235" spans="1:167">
      <c r="A235" s="74"/>
      <c r="B235" s="75"/>
      <c r="C235" s="75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</row>
    <row r="236" spans="1:167">
      <c r="A236" s="74"/>
      <c r="B236" s="75"/>
      <c r="C236" s="75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</row>
    <row r="237" spans="1:167">
      <c r="A237" s="74"/>
      <c r="B237" s="75"/>
      <c r="C237" s="75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</row>
    <row r="238" spans="1:167">
      <c r="A238" s="74"/>
      <c r="B238" s="75"/>
      <c r="C238" s="75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</row>
    <row r="239" spans="1:167">
      <c r="A239" s="74"/>
      <c r="B239" s="75"/>
      <c r="C239" s="75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</row>
    <row r="240" spans="1:167">
      <c r="A240" s="74"/>
      <c r="B240" s="75"/>
      <c r="C240" s="75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</row>
    <row r="241" spans="1:167">
      <c r="A241" s="74"/>
      <c r="B241" s="75"/>
      <c r="C241" s="75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</row>
    <row r="242" spans="1:167">
      <c r="A242" s="74"/>
      <c r="B242" s="75"/>
      <c r="C242" s="75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</row>
    <row r="243" spans="1:167">
      <c r="A243" s="74"/>
      <c r="B243" s="75"/>
      <c r="C243" s="75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</row>
    <row r="244" spans="1:167">
      <c r="A244" s="74"/>
      <c r="B244" s="75"/>
      <c r="C244" s="75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</row>
    <row r="245" spans="1:167">
      <c r="A245" s="74"/>
      <c r="B245" s="75"/>
      <c r="C245" s="75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</row>
    <row r="246" spans="1:167">
      <c r="A246" s="74"/>
      <c r="B246" s="75"/>
      <c r="C246" s="75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</row>
    <row r="247" spans="1:167">
      <c r="A247" s="74"/>
      <c r="B247" s="75"/>
      <c r="C247" s="75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</row>
    <row r="248" spans="1:167">
      <c r="A248" s="74"/>
      <c r="B248" s="75"/>
      <c r="C248" s="75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</row>
    <row r="249" spans="1:167">
      <c r="A249" s="74"/>
      <c r="B249" s="75"/>
      <c r="C249" s="75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</row>
    <row r="250" spans="1:167">
      <c r="A250" s="74"/>
      <c r="B250" s="75"/>
      <c r="C250" s="75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</row>
    <row r="251" spans="1:167">
      <c r="A251" s="74"/>
      <c r="B251" s="75"/>
      <c r="C251" s="75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</row>
    <row r="252" spans="1:167">
      <c r="A252" s="74"/>
      <c r="B252" s="75"/>
      <c r="C252" s="75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</row>
    <row r="253" spans="1:167">
      <c r="A253" s="74"/>
      <c r="B253" s="75"/>
      <c r="C253" s="75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</row>
    <row r="254" spans="1:167">
      <c r="A254" s="74"/>
      <c r="B254" s="75"/>
      <c r="C254" s="75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</row>
    <row r="255" spans="1:167">
      <c r="A255" s="74"/>
      <c r="B255" s="75"/>
      <c r="C255" s="75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</row>
    <row r="256" spans="1:167">
      <c r="A256" s="74"/>
      <c r="B256" s="75"/>
      <c r="C256" s="7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</row>
    <row r="257" spans="1:167">
      <c r="A257" s="74"/>
      <c r="B257" s="75"/>
      <c r="C257" s="75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</row>
    <row r="258" spans="1:167">
      <c r="A258" s="74"/>
      <c r="B258" s="75"/>
      <c r="C258" s="75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</row>
    <row r="259" spans="1:167">
      <c r="A259" s="74"/>
      <c r="B259" s="75"/>
      <c r="C259" s="75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</row>
    <row r="260" spans="1:167">
      <c r="A260" s="74"/>
      <c r="B260" s="75"/>
      <c r="C260" s="75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</row>
    <row r="261" spans="1:167">
      <c r="A261" s="74"/>
      <c r="B261" s="75"/>
      <c r="C261" s="75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</row>
    <row r="262" spans="1:167">
      <c r="A262" s="74"/>
      <c r="B262" s="75"/>
      <c r="C262" s="75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</row>
    <row r="263" spans="1:167">
      <c r="A263" s="74"/>
      <c r="B263" s="75"/>
      <c r="C263" s="75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</row>
    <row r="264" spans="1:167">
      <c r="A264" s="74"/>
      <c r="B264" s="75"/>
      <c r="C264" s="75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</row>
    <row r="265" spans="1:167">
      <c r="A265" s="74"/>
      <c r="B265" s="75"/>
      <c r="C265" s="75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</row>
    <row r="266" spans="1:167">
      <c r="A266" s="74"/>
      <c r="B266" s="75"/>
      <c r="C266" s="75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</row>
    <row r="267" spans="1:167">
      <c r="A267" s="74"/>
      <c r="B267" s="75"/>
      <c r="C267" s="75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</row>
    <row r="268" spans="1:167">
      <c r="A268" s="74"/>
      <c r="B268" s="75"/>
      <c r="C268" s="75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</row>
    <row r="269" spans="1:167">
      <c r="A269" s="74"/>
      <c r="B269" s="75"/>
      <c r="C269" s="75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</row>
    <row r="270" spans="1:167">
      <c r="A270" s="74"/>
      <c r="B270" s="75"/>
      <c r="C270" s="75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</row>
    <row r="271" spans="1:167">
      <c r="A271" s="74"/>
      <c r="B271" s="75"/>
      <c r="C271" s="75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</row>
    <row r="272" spans="1:167">
      <c r="A272" s="74"/>
      <c r="B272" s="75"/>
      <c r="C272" s="75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</row>
    <row r="273" spans="1:167">
      <c r="A273" s="74"/>
      <c r="B273" s="75"/>
      <c r="C273" s="75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</row>
    <row r="274" spans="1:167">
      <c r="A274" s="74"/>
      <c r="B274" s="75"/>
      <c r="C274" s="75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</row>
    <row r="275" spans="1:167">
      <c r="A275" s="74"/>
      <c r="B275" s="75"/>
      <c r="C275" s="75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</row>
    <row r="276" spans="1:167">
      <c r="A276" s="74"/>
      <c r="B276" s="75"/>
      <c r="C276" s="75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</row>
    <row r="277" spans="1:167">
      <c r="A277" s="74"/>
      <c r="B277" s="75"/>
      <c r="C277" s="75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</row>
    <row r="278" spans="1:167">
      <c r="A278" s="74"/>
      <c r="B278" s="75"/>
      <c r="C278" s="75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</row>
    <row r="279" spans="1:167">
      <c r="A279" s="74"/>
      <c r="B279" s="75"/>
      <c r="C279" s="75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</row>
    <row r="280" spans="1:167">
      <c r="A280" s="74"/>
      <c r="B280" s="75"/>
      <c r="C280" s="75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</row>
    <row r="281" spans="1:167">
      <c r="A281" s="74"/>
      <c r="B281" s="75"/>
      <c r="C281" s="75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</row>
    <row r="282" spans="1:167">
      <c r="A282" s="74"/>
      <c r="B282" s="75"/>
      <c r="C282" s="75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</row>
    <row r="283" spans="1:167">
      <c r="A283" s="74"/>
      <c r="B283" s="75"/>
      <c r="C283" s="75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</row>
    <row r="284" spans="1:167">
      <c r="A284" s="74"/>
      <c r="B284" s="75"/>
      <c r="C284" s="75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</row>
    <row r="285" spans="1:167">
      <c r="A285" s="74"/>
      <c r="B285" s="75"/>
      <c r="C285" s="75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</row>
    <row r="286" spans="1:167">
      <c r="A286" s="74"/>
      <c r="B286" s="75"/>
      <c r="C286" s="75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</row>
    <row r="287" spans="1:167">
      <c r="A287" s="74"/>
      <c r="B287" s="75"/>
      <c r="C287" s="75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</row>
    <row r="288" spans="1:167">
      <c r="A288" s="74"/>
      <c r="B288" s="75"/>
      <c r="C288" s="7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</row>
    <row r="289" spans="1:167">
      <c r="A289" s="74"/>
      <c r="B289" s="75"/>
      <c r="C289" s="75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</row>
    <row r="290" spans="1:167">
      <c r="A290" s="74"/>
      <c r="B290" s="75"/>
      <c r="C290" s="75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</row>
    <row r="291" spans="1:167">
      <c r="A291" s="74"/>
      <c r="B291" s="75"/>
      <c r="C291" s="75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</row>
    <row r="292" spans="1:167">
      <c r="A292" s="74"/>
      <c r="B292" s="75"/>
      <c r="C292" s="75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</row>
    <row r="293" spans="1:167">
      <c r="A293" s="74"/>
      <c r="B293" s="75"/>
      <c r="C293" s="75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</row>
    <row r="294" spans="1:167">
      <c r="A294" s="74"/>
      <c r="B294" s="75"/>
      <c r="C294" s="75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</row>
    <row r="295" spans="1:167">
      <c r="A295" s="74"/>
      <c r="B295" s="75"/>
      <c r="C295" s="75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</row>
    <row r="296" spans="1:167">
      <c r="A296" s="74"/>
      <c r="B296" s="75"/>
      <c r="C296" s="75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</row>
    <row r="297" spans="1:167">
      <c r="A297" s="74"/>
      <c r="B297" s="75"/>
      <c r="C297" s="75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</row>
    <row r="298" spans="1:167">
      <c r="A298" s="74"/>
      <c r="B298" s="75"/>
      <c r="C298" s="75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</row>
    <row r="299" spans="1:167">
      <c r="A299" s="74"/>
      <c r="B299" s="75"/>
      <c r="C299" s="75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</row>
    <row r="300" spans="1:167">
      <c r="A300" s="74"/>
      <c r="B300" s="75"/>
      <c r="C300" s="75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</row>
    <row r="301" spans="1:167">
      <c r="A301" s="74"/>
      <c r="B301" s="75"/>
      <c r="C301" s="75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</row>
    <row r="302" spans="1:167">
      <c r="A302" s="74"/>
      <c r="B302" s="75"/>
      <c r="C302" s="75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</row>
    <row r="303" spans="1:167">
      <c r="A303" s="74"/>
      <c r="B303" s="75"/>
      <c r="C303" s="75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</row>
    <row r="304" spans="1:167">
      <c r="A304" s="74"/>
      <c r="B304" s="75"/>
      <c r="C304" s="75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</row>
    <row r="305" spans="1:167">
      <c r="A305" s="74"/>
      <c r="B305" s="75"/>
      <c r="C305" s="75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</row>
    <row r="306" spans="1:167">
      <c r="A306" s="74"/>
      <c r="B306" s="75"/>
      <c r="C306" s="75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</row>
    <row r="307" spans="1:167">
      <c r="A307" s="74"/>
      <c r="B307" s="75"/>
      <c r="C307" s="75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</row>
    <row r="308" spans="1:167">
      <c r="A308" s="74"/>
      <c r="B308" s="75"/>
      <c r="C308" s="75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</row>
    <row r="309" spans="1:167">
      <c r="A309" s="74"/>
      <c r="B309" s="75"/>
      <c r="C309" s="75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</row>
    <row r="310" spans="1:167">
      <c r="A310" s="74"/>
      <c r="B310" s="75"/>
      <c r="C310" s="75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</row>
    <row r="311" spans="1:167">
      <c r="A311" s="74"/>
      <c r="B311" s="75"/>
      <c r="C311" s="75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</row>
    <row r="312" spans="1:167">
      <c r="A312" s="74"/>
      <c r="B312" s="75"/>
      <c r="C312" s="75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</row>
    <row r="313" spans="1:167">
      <c r="A313" s="74"/>
      <c r="B313" s="75"/>
      <c r="C313" s="75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</row>
    <row r="314" spans="1:167">
      <c r="A314" s="74"/>
      <c r="B314" s="75"/>
      <c r="C314" s="75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</row>
    <row r="315" spans="1:167">
      <c r="A315" s="74"/>
      <c r="B315" s="75"/>
      <c r="C315" s="75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</row>
    <row r="316" spans="1:167">
      <c r="A316" s="74"/>
      <c r="B316" s="75"/>
      <c r="C316" s="75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</row>
    <row r="317" spans="1:167">
      <c r="A317" s="74"/>
      <c r="B317" s="75"/>
      <c r="C317" s="75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</row>
    <row r="318" spans="1:167">
      <c r="A318" s="74"/>
      <c r="B318" s="75"/>
      <c r="C318" s="75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</row>
    <row r="319" spans="1:167">
      <c r="A319" s="74"/>
      <c r="B319" s="75"/>
      <c r="C319" s="75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</row>
    <row r="320" spans="1:167">
      <c r="A320" s="74"/>
      <c r="B320" s="75"/>
      <c r="C320" s="7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</row>
    <row r="321" spans="1:167">
      <c r="A321" s="74"/>
      <c r="B321" s="75"/>
      <c r="C321" s="75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</row>
    <row r="322" spans="1:167">
      <c r="A322" s="74"/>
      <c r="B322" s="75"/>
      <c r="C322" s="75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</row>
    <row r="323" spans="1:167">
      <c r="A323" s="74"/>
      <c r="B323" s="75"/>
      <c r="C323" s="75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</row>
    <row r="324" spans="1:167">
      <c r="A324" s="74"/>
      <c r="B324" s="75"/>
      <c r="C324" s="75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</row>
    <row r="325" spans="1:167">
      <c r="A325" s="74"/>
      <c r="B325" s="75"/>
      <c r="C325" s="75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</row>
    <row r="326" spans="1:167">
      <c r="A326" s="74"/>
      <c r="B326" s="75"/>
      <c r="C326" s="75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</row>
    <row r="327" spans="1:167">
      <c r="A327" s="74"/>
      <c r="B327" s="75"/>
      <c r="C327" s="75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</row>
    <row r="328" spans="1:167">
      <c r="A328" s="74"/>
      <c r="B328" s="75"/>
      <c r="C328" s="75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</row>
    <row r="329" spans="1:167">
      <c r="A329" s="74"/>
      <c r="B329" s="75"/>
      <c r="C329" s="75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</row>
    <row r="330" spans="1:167">
      <c r="A330" s="74"/>
      <c r="B330" s="75"/>
      <c r="C330" s="75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</row>
    <row r="331" spans="1:167">
      <c r="A331" s="74"/>
      <c r="B331" s="75"/>
      <c r="C331" s="75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</row>
    <row r="332" spans="1:167">
      <c r="A332" s="74"/>
      <c r="B332" s="75"/>
      <c r="C332" s="75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</row>
    <row r="333" spans="1:167">
      <c r="A333" s="74"/>
      <c r="B333" s="75"/>
      <c r="C333" s="75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</row>
    <row r="334" spans="1:167">
      <c r="A334" s="74"/>
      <c r="B334" s="75"/>
      <c r="C334" s="75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</row>
    <row r="335" spans="1:167">
      <c r="A335" s="74"/>
      <c r="B335" s="75"/>
      <c r="C335" s="75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</row>
    <row r="336" spans="1:167">
      <c r="A336" s="74"/>
      <c r="B336" s="75"/>
      <c r="C336" s="75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</row>
    <row r="337" spans="1:167">
      <c r="A337" s="74"/>
      <c r="B337" s="75"/>
      <c r="C337" s="75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</row>
    <row r="338" spans="1:167">
      <c r="A338" s="74"/>
      <c r="B338" s="75"/>
      <c r="C338" s="75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</row>
    <row r="339" spans="1:167">
      <c r="A339" s="74"/>
      <c r="B339" s="75"/>
      <c r="C339" s="75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</row>
    <row r="340" spans="1:167">
      <c r="A340" s="74"/>
      <c r="B340" s="75"/>
      <c r="C340" s="75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</row>
    <row r="341" spans="1:167">
      <c r="A341" s="74"/>
      <c r="B341" s="75"/>
      <c r="C341" s="75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</row>
    <row r="342" spans="1:167">
      <c r="A342" s="74"/>
      <c r="B342" s="75"/>
      <c r="C342" s="75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</row>
    <row r="343" spans="1:167">
      <c r="A343" s="74"/>
      <c r="B343" s="75"/>
      <c r="C343" s="75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</row>
    <row r="344" spans="1:167">
      <c r="A344" s="74"/>
      <c r="B344" s="75"/>
      <c r="C344" s="75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</row>
    <row r="345" spans="1:167">
      <c r="A345" s="74"/>
      <c r="B345" s="75"/>
      <c r="C345" s="75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</row>
    <row r="346" spans="1:167">
      <c r="A346" s="74"/>
      <c r="B346" s="75"/>
      <c r="C346" s="75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</row>
    <row r="347" spans="1:167">
      <c r="A347" s="74"/>
      <c r="B347" s="75"/>
      <c r="C347" s="75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</row>
    <row r="348" spans="1:167">
      <c r="A348" s="74"/>
      <c r="B348" s="75"/>
      <c r="C348" s="75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</row>
    <row r="349" spans="1:167">
      <c r="A349" s="74"/>
      <c r="B349" s="75"/>
      <c r="C349" s="75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</row>
    <row r="350" spans="1:167">
      <c r="A350" s="74"/>
      <c r="B350" s="75"/>
      <c r="C350" s="75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</row>
    <row r="351" spans="1:167">
      <c r="A351" s="74"/>
      <c r="B351" s="75"/>
      <c r="C351" s="75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</row>
    <row r="352" spans="1:167">
      <c r="A352" s="74"/>
      <c r="B352" s="75"/>
      <c r="C352" s="7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</row>
    <row r="353" spans="1:167">
      <c r="A353" s="74"/>
      <c r="B353" s="75"/>
      <c r="C353" s="75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</row>
    <row r="354" spans="1:167">
      <c r="A354" s="74"/>
      <c r="B354" s="75"/>
      <c r="C354" s="75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</row>
    <row r="355" spans="1:167">
      <c r="A355" s="74"/>
      <c r="B355" s="75"/>
      <c r="C355" s="75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</row>
    <row r="356" spans="1:167">
      <c r="A356" s="74"/>
      <c r="B356" s="75"/>
      <c r="C356" s="75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</row>
    <row r="357" spans="1:167">
      <c r="A357" s="74"/>
      <c r="B357" s="75"/>
      <c r="C357" s="75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</row>
    <row r="358" spans="1:167">
      <c r="A358" s="74"/>
      <c r="B358" s="75"/>
      <c r="C358" s="75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</row>
    <row r="359" spans="1:167">
      <c r="A359" s="74"/>
      <c r="B359" s="75"/>
      <c r="C359" s="75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</row>
    <row r="360" spans="1:167">
      <c r="A360" s="74"/>
      <c r="B360" s="75"/>
      <c r="C360" s="75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</row>
    <row r="361" spans="1:167">
      <c r="A361" s="74"/>
      <c r="B361" s="75"/>
      <c r="C361" s="75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</row>
    <row r="362" spans="1:167">
      <c r="A362" s="74"/>
      <c r="B362" s="75"/>
      <c r="C362" s="75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</row>
    <row r="363" spans="1:167">
      <c r="A363" s="74"/>
      <c r="B363" s="75"/>
      <c r="C363" s="75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</row>
    <row r="364" spans="1:167">
      <c r="A364" s="74"/>
      <c r="B364" s="75"/>
      <c r="C364" s="75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</row>
    <row r="365" spans="1:167">
      <c r="A365" s="74"/>
      <c r="B365" s="75"/>
      <c r="C365" s="75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</row>
    <row r="366" spans="1:167">
      <c r="A366" s="74"/>
      <c r="B366" s="75"/>
      <c r="C366" s="75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</row>
    <row r="367" spans="1:167">
      <c r="A367" s="74"/>
      <c r="B367" s="75"/>
      <c r="C367" s="75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</row>
    <row r="368" spans="1:167">
      <c r="A368" s="74"/>
      <c r="B368" s="75"/>
      <c r="C368" s="75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</row>
    <row r="369" spans="1:167">
      <c r="A369" s="74"/>
      <c r="B369" s="75"/>
      <c r="C369" s="75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</row>
    <row r="370" spans="1:167">
      <c r="A370" s="74"/>
      <c r="B370" s="75"/>
      <c r="C370" s="75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</row>
    <row r="371" spans="1:167">
      <c r="A371" s="74"/>
      <c r="B371" s="75"/>
      <c r="C371" s="75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</row>
    <row r="372" spans="1:167">
      <c r="A372" s="74"/>
      <c r="B372" s="75"/>
      <c r="C372" s="75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</row>
    <row r="373" spans="1:167">
      <c r="A373" s="74"/>
      <c r="B373" s="75"/>
      <c r="C373" s="75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</row>
    <row r="374" spans="1:167">
      <c r="A374" s="74"/>
      <c r="B374" s="75"/>
      <c r="C374" s="75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</row>
    <row r="375" spans="1:167">
      <c r="A375" s="74"/>
      <c r="B375" s="75"/>
      <c r="C375" s="75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</row>
    <row r="376" spans="1:167">
      <c r="A376" s="74"/>
      <c r="B376" s="75"/>
      <c r="C376" s="75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</row>
    <row r="377" spans="1:167">
      <c r="A377" s="74"/>
      <c r="B377" s="75"/>
      <c r="C377" s="75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</row>
    <row r="378" spans="1:167">
      <c r="A378" s="74"/>
      <c r="B378" s="75"/>
      <c r="C378" s="75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</row>
    <row r="379" spans="1:167">
      <c r="A379" s="74"/>
      <c r="B379" s="75"/>
      <c r="C379" s="75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</row>
    <row r="380" spans="1:167">
      <c r="A380" s="74"/>
      <c r="B380" s="75"/>
      <c r="C380" s="75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</row>
    <row r="381" spans="1:167">
      <c r="A381" s="74"/>
      <c r="B381" s="75"/>
      <c r="C381" s="75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</row>
    <row r="382" spans="1:167">
      <c r="A382" s="74"/>
      <c r="B382" s="75"/>
      <c r="C382" s="75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</row>
    <row r="383" spans="1:167">
      <c r="A383" s="74"/>
      <c r="B383" s="75"/>
      <c r="C383" s="75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</row>
    <row r="384" spans="1:167">
      <c r="A384" s="74"/>
      <c r="B384" s="75"/>
      <c r="C384" s="7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</row>
    <row r="385" spans="1:167">
      <c r="A385" s="74"/>
      <c r="B385" s="75"/>
      <c r="C385" s="75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</row>
    <row r="386" spans="1:167">
      <c r="A386" s="74"/>
      <c r="B386" s="75"/>
      <c r="C386" s="75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</row>
    <row r="387" spans="1:167">
      <c r="A387" s="74"/>
      <c r="B387" s="75"/>
      <c r="C387" s="75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</row>
    <row r="388" spans="1:167">
      <c r="A388" s="74"/>
      <c r="B388" s="75"/>
      <c r="C388" s="75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</row>
    <row r="389" spans="1:167">
      <c r="A389" s="74"/>
      <c r="B389" s="75"/>
      <c r="C389" s="75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</row>
    <row r="390" spans="1:167">
      <c r="A390" s="74"/>
      <c r="B390" s="75"/>
      <c r="C390" s="75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</row>
    <row r="391" spans="1:167">
      <c r="A391" s="74"/>
      <c r="B391" s="75"/>
      <c r="C391" s="75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</row>
    <row r="392" spans="1:167">
      <c r="A392" s="74"/>
      <c r="B392" s="75"/>
      <c r="C392" s="75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</row>
    <row r="393" spans="1:167">
      <c r="A393" s="74"/>
      <c r="B393" s="75"/>
      <c r="C393" s="75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</row>
    <row r="394" spans="1:167">
      <c r="A394" s="74"/>
      <c r="B394" s="75"/>
      <c r="C394" s="75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</row>
    <row r="395" spans="1:167">
      <c r="A395" s="74"/>
      <c r="B395" s="75"/>
      <c r="C395" s="75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</row>
    <row r="396" spans="1:167">
      <c r="A396" s="74"/>
      <c r="B396" s="75"/>
      <c r="C396" s="75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</row>
    <row r="397" spans="1:167">
      <c r="A397" s="74"/>
      <c r="B397" s="75"/>
      <c r="C397" s="75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</row>
    <row r="398" spans="1:167">
      <c r="A398" s="74"/>
      <c r="B398" s="75"/>
      <c r="C398" s="75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</row>
    <row r="399" spans="1:167">
      <c r="A399" s="74"/>
      <c r="B399" s="75"/>
      <c r="C399" s="75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</row>
    <row r="400" spans="1:167">
      <c r="A400" s="74"/>
      <c r="B400" s="75"/>
      <c r="C400" s="75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</row>
    <row r="401" spans="1:167">
      <c r="A401" s="74"/>
      <c r="B401" s="75"/>
      <c r="C401" s="75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</row>
    <row r="402" spans="1:167">
      <c r="A402" s="74"/>
      <c r="B402" s="75"/>
      <c r="C402" s="75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</row>
    <row r="403" spans="1:167">
      <c r="A403" s="74"/>
      <c r="B403" s="75"/>
      <c r="C403" s="75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</row>
    <row r="404" spans="1:167">
      <c r="A404" s="74"/>
      <c r="B404" s="75"/>
      <c r="C404" s="75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</row>
    <row r="405" spans="1:167">
      <c r="A405" s="74"/>
      <c r="B405" s="75"/>
      <c r="C405" s="75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</row>
    <row r="406" spans="1:167">
      <c r="A406" s="74"/>
      <c r="B406" s="75"/>
      <c r="C406" s="75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</row>
    <row r="407" spans="1:167">
      <c r="A407" s="74"/>
      <c r="B407" s="75"/>
      <c r="C407" s="75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</row>
    <row r="408" spans="1:167">
      <c r="A408" s="74"/>
      <c r="B408" s="75"/>
      <c r="C408" s="75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</row>
    <row r="409" spans="1:167">
      <c r="A409" s="74"/>
      <c r="B409" s="75"/>
      <c r="C409" s="75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</row>
    <row r="410" spans="1:167">
      <c r="A410" s="74"/>
      <c r="B410" s="75"/>
      <c r="C410" s="75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</row>
    <row r="411" spans="1:167">
      <c r="A411" s="74"/>
      <c r="B411" s="75"/>
      <c r="C411" s="75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</row>
    <row r="412" spans="1:167">
      <c r="A412" s="74"/>
      <c r="B412" s="75"/>
      <c r="C412" s="75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</row>
    <row r="413" spans="1:167">
      <c r="A413" s="74"/>
      <c r="B413" s="75"/>
      <c r="C413" s="75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</row>
    <row r="414" spans="1:167">
      <c r="A414" s="74"/>
      <c r="B414" s="75"/>
      <c r="C414" s="75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</row>
    <row r="415" spans="1:167">
      <c r="A415" s="74"/>
      <c r="B415" s="75"/>
      <c r="C415" s="75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</row>
    <row r="416" spans="1:167">
      <c r="A416" s="74"/>
      <c r="B416" s="75"/>
      <c r="C416" s="75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</row>
    <row r="417" spans="1:167">
      <c r="A417" s="74"/>
      <c r="B417" s="75"/>
      <c r="C417" s="75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</row>
    <row r="418" spans="1:167">
      <c r="A418" s="74"/>
      <c r="B418" s="75"/>
      <c r="C418" s="75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</row>
    <row r="419" spans="1:167">
      <c r="A419" s="74"/>
      <c r="B419" s="75"/>
      <c r="C419" s="75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</row>
    <row r="420" spans="1:167">
      <c r="A420" s="74"/>
      <c r="B420" s="75"/>
      <c r="C420" s="75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</row>
    <row r="421" spans="1:167">
      <c r="A421" s="74"/>
      <c r="B421" s="75"/>
      <c r="C421" s="75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</row>
    <row r="422" spans="1:167">
      <c r="A422" s="74"/>
      <c r="B422" s="75"/>
      <c r="C422" s="75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</row>
    <row r="423" spans="1:167">
      <c r="A423" s="74"/>
      <c r="B423" s="75"/>
      <c r="C423" s="75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</row>
    <row r="424" spans="1:167">
      <c r="A424" s="74"/>
      <c r="B424" s="75"/>
      <c r="C424" s="75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</row>
    <row r="425" spans="1:167">
      <c r="A425" s="74"/>
      <c r="B425" s="75"/>
      <c r="C425" s="75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</row>
    <row r="426" spans="1:167">
      <c r="A426" s="74"/>
      <c r="B426" s="75"/>
      <c r="C426" s="75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</row>
    <row r="427" spans="1:167">
      <c r="A427" s="74"/>
      <c r="B427" s="75"/>
      <c r="C427" s="75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</row>
    <row r="428" spans="1:167">
      <c r="A428" s="74"/>
      <c r="B428" s="75"/>
      <c r="C428" s="75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</row>
    <row r="429" spans="1:167">
      <c r="A429" s="74"/>
      <c r="B429" s="75"/>
      <c r="C429" s="75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</row>
    <row r="430" spans="1:167">
      <c r="A430" s="74"/>
      <c r="B430" s="75"/>
      <c r="C430" s="75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</row>
    <row r="431" spans="1:167">
      <c r="A431" s="74"/>
      <c r="B431" s="75"/>
      <c r="C431" s="75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</row>
    <row r="432" spans="1:167">
      <c r="A432" s="74"/>
      <c r="B432" s="75"/>
      <c r="C432" s="75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</row>
    <row r="433" spans="1:167">
      <c r="A433" s="74"/>
      <c r="B433" s="75"/>
      <c r="C433" s="75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</row>
    <row r="434" spans="1:167">
      <c r="A434" s="74"/>
      <c r="B434" s="75"/>
      <c r="C434" s="75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</row>
    <row r="435" spans="1:167">
      <c r="A435" s="74"/>
      <c r="B435" s="75"/>
      <c r="C435" s="75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</row>
    <row r="436" spans="1:167">
      <c r="A436" s="74"/>
      <c r="B436" s="75"/>
      <c r="C436" s="75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</row>
    <row r="437" spans="1:167">
      <c r="A437" s="74"/>
      <c r="B437" s="75"/>
      <c r="C437" s="75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</row>
    <row r="438" spans="1:167">
      <c r="A438" s="74"/>
      <c r="B438" s="75"/>
      <c r="C438" s="75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</row>
    <row r="439" spans="1:167">
      <c r="A439" s="74"/>
      <c r="B439" s="75"/>
      <c r="C439" s="75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</row>
    <row r="440" spans="1:167">
      <c r="A440" s="74"/>
      <c r="B440" s="75"/>
      <c r="C440" s="75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</row>
    <row r="441" spans="1:167">
      <c r="A441" s="74"/>
      <c r="B441" s="75"/>
      <c r="C441" s="75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</row>
    <row r="442" spans="1:167">
      <c r="A442" s="74"/>
      <c r="B442" s="75"/>
      <c r="C442" s="75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</row>
    <row r="443" spans="1:167">
      <c r="A443" s="74"/>
      <c r="B443" s="75"/>
      <c r="C443" s="75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</row>
    <row r="444" spans="1:167">
      <c r="A444" s="74"/>
      <c r="B444" s="75"/>
      <c r="C444" s="75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</row>
    <row r="445" spans="1:167">
      <c r="A445" s="74"/>
      <c r="B445" s="75"/>
      <c r="C445" s="75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</row>
    <row r="446" spans="1:167">
      <c r="A446" s="74"/>
      <c r="B446" s="75"/>
      <c r="C446" s="75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</row>
    <row r="447" spans="1:167">
      <c r="A447" s="74"/>
      <c r="B447" s="75"/>
      <c r="C447" s="75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</row>
    <row r="448" spans="1:167">
      <c r="A448" s="74"/>
      <c r="B448" s="75"/>
      <c r="C448" s="75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</row>
    <row r="449" spans="1:167">
      <c r="A449" s="74"/>
      <c r="B449" s="75"/>
      <c r="C449" s="75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</row>
    <row r="450" spans="1:167">
      <c r="A450" s="74"/>
      <c r="B450" s="75"/>
      <c r="C450" s="75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</row>
    <row r="451" spans="1:167">
      <c r="A451" s="74"/>
      <c r="B451" s="75"/>
      <c r="C451" s="75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</row>
    <row r="452" spans="1:167">
      <c r="A452" s="74"/>
      <c r="B452" s="75"/>
      <c r="C452" s="75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</row>
    <row r="453" spans="1:167">
      <c r="A453" s="74"/>
      <c r="B453" s="75"/>
      <c r="C453" s="75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</row>
    <row r="454" spans="1:167">
      <c r="A454" s="74"/>
      <c r="B454" s="75"/>
      <c r="C454" s="75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</row>
    <row r="455" spans="1:167">
      <c r="A455" s="74"/>
      <c r="B455" s="75"/>
      <c r="C455" s="75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</row>
    <row r="456" spans="1:167">
      <c r="A456" s="74"/>
      <c r="B456" s="75"/>
      <c r="C456" s="75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</row>
    <row r="457" spans="1:167">
      <c r="A457" s="74"/>
      <c r="B457" s="75"/>
      <c r="C457" s="75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</row>
    <row r="458" spans="1:167">
      <c r="A458" s="74"/>
      <c r="B458" s="75"/>
      <c r="C458" s="75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</row>
    <row r="459" spans="1:167">
      <c r="A459" s="74"/>
      <c r="B459" s="75"/>
      <c r="C459" s="75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</row>
    <row r="460" spans="1:167">
      <c r="A460" s="74"/>
      <c r="B460" s="75"/>
      <c r="C460" s="75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</row>
    <row r="461" spans="1:167">
      <c r="A461" s="74"/>
      <c r="B461" s="75"/>
      <c r="C461" s="75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</row>
    <row r="462" spans="1:167">
      <c r="A462" s="74"/>
      <c r="B462" s="75"/>
      <c r="C462" s="75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</row>
    <row r="463" spans="1:167">
      <c r="A463" s="74"/>
      <c r="B463" s="75"/>
      <c r="C463" s="75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</row>
    <row r="464" spans="1:167">
      <c r="A464" s="74"/>
      <c r="B464" s="75"/>
      <c r="C464" s="75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</row>
    <row r="465" spans="1:167">
      <c r="A465" s="74"/>
      <c r="B465" s="75"/>
      <c r="C465" s="75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</row>
    <row r="466" spans="1:167">
      <c r="A466" s="74"/>
      <c r="B466" s="75"/>
      <c r="C466" s="75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</row>
    <row r="467" spans="1:167">
      <c r="A467" s="74"/>
      <c r="B467" s="75"/>
      <c r="C467" s="75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</row>
    <row r="468" spans="1:167">
      <c r="A468" s="74"/>
      <c r="B468" s="75"/>
      <c r="C468" s="75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</row>
    <row r="469" spans="1:167">
      <c r="A469" s="74"/>
      <c r="B469" s="75"/>
      <c r="C469" s="75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</row>
    <row r="470" spans="1:167">
      <c r="A470" s="74"/>
      <c r="B470" s="75"/>
      <c r="C470" s="75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</row>
    <row r="471" spans="1:167">
      <c r="A471" s="74"/>
      <c r="B471" s="75"/>
      <c r="C471" s="75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</row>
    <row r="472" spans="1:167">
      <c r="A472" s="74"/>
      <c r="B472" s="75"/>
      <c r="C472" s="75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</row>
    <row r="473" spans="1:167">
      <c r="A473" s="74"/>
      <c r="B473" s="75"/>
      <c r="C473" s="75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</row>
    <row r="474" spans="1:167">
      <c r="A474" s="74"/>
      <c r="B474" s="75"/>
      <c r="C474" s="75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</row>
    <row r="475" spans="1:167">
      <c r="A475" s="74"/>
      <c r="B475" s="75"/>
      <c r="C475" s="7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</row>
    <row r="476" spans="1:167">
      <c r="A476" s="74"/>
      <c r="B476" s="75"/>
      <c r="C476" s="75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</row>
    <row r="477" spans="1:167">
      <c r="A477" s="74"/>
      <c r="B477" s="75"/>
      <c r="C477" s="75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</row>
    <row r="478" spans="1:167">
      <c r="A478" s="74"/>
      <c r="B478" s="75"/>
      <c r="C478" s="75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</row>
    <row r="479" spans="1:167">
      <c r="A479" s="74"/>
      <c r="B479" s="75"/>
      <c r="C479" s="75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</row>
    <row r="480" spans="1:167">
      <c r="A480" s="74"/>
      <c r="B480" s="75"/>
      <c r="C480" s="75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</row>
    <row r="481" spans="1:167">
      <c r="A481" s="74"/>
      <c r="B481" s="75"/>
      <c r="C481" s="75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</row>
    <row r="482" spans="1:167">
      <c r="A482" s="74"/>
      <c r="B482" s="75"/>
      <c r="C482" s="75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</row>
    <row r="483" spans="1:167">
      <c r="A483" s="74"/>
      <c r="B483" s="75"/>
      <c r="C483" s="75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</row>
    <row r="484" spans="1:167">
      <c r="A484" s="74"/>
      <c r="B484" s="75"/>
      <c r="C484" s="75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</row>
    <row r="485" spans="1:167">
      <c r="A485" s="74"/>
      <c r="B485" s="75"/>
      <c r="C485" s="75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</row>
    <row r="486" spans="1:167">
      <c r="A486" s="74"/>
      <c r="B486" s="75"/>
      <c r="C486" s="75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</row>
    <row r="487" spans="1:167">
      <c r="A487" s="74"/>
      <c r="B487" s="75"/>
      <c r="C487" s="75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</row>
    <row r="488" spans="1:167">
      <c r="A488" s="74"/>
      <c r="B488" s="75"/>
      <c r="C488" s="75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</row>
    <row r="489" spans="1:167">
      <c r="A489" s="74"/>
      <c r="B489" s="75"/>
      <c r="C489" s="75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</row>
    <row r="490" spans="1:167">
      <c r="A490" s="74"/>
      <c r="B490" s="75"/>
      <c r="C490" s="75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</row>
    <row r="491" spans="1:167">
      <c r="A491" s="74"/>
      <c r="B491" s="75"/>
      <c r="C491" s="75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</row>
    <row r="492" spans="1:167">
      <c r="A492" s="74"/>
      <c r="B492" s="75"/>
      <c r="C492" s="75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</row>
    <row r="493" spans="1:167">
      <c r="A493" s="74"/>
      <c r="B493" s="75"/>
      <c r="C493" s="75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</row>
    <row r="494" spans="1:167">
      <c r="A494" s="74"/>
      <c r="B494" s="75"/>
      <c r="C494" s="75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</row>
    <row r="495" spans="1:167">
      <c r="A495" s="74"/>
      <c r="B495" s="75"/>
      <c r="C495" s="75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</row>
    <row r="496" spans="1:167">
      <c r="A496" s="74"/>
      <c r="B496" s="75"/>
      <c r="C496" s="75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</row>
    <row r="497" spans="1:167">
      <c r="A497" s="74"/>
      <c r="B497" s="75"/>
      <c r="C497" s="75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</row>
    <row r="498" spans="1:167">
      <c r="A498" s="74"/>
      <c r="B498" s="75"/>
      <c r="C498" s="75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</row>
    <row r="499" spans="1:167">
      <c r="A499" s="74"/>
      <c r="B499" s="75"/>
      <c r="C499" s="75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</row>
    <row r="500" spans="1:167">
      <c r="A500" s="74"/>
      <c r="B500" s="75"/>
      <c r="C500" s="75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</row>
    <row r="501" spans="1:167">
      <c r="A501" s="74"/>
      <c r="B501" s="75"/>
      <c r="C501" s="75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</row>
    <row r="502" spans="1:167">
      <c r="A502" s="74"/>
      <c r="B502" s="75"/>
      <c r="C502" s="75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</row>
    <row r="503" spans="1:167">
      <c r="A503" s="74"/>
      <c r="B503" s="75"/>
      <c r="C503" s="75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</row>
    <row r="504" spans="1:167">
      <c r="A504" s="74"/>
      <c r="B504" s="75"/>
      <c r="C504" s="75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</row>
    <row r="505" spans="1:167">
      <c r="A505" s="74"/>
      <c r="B505" s="75"/>
      <c r="C505" s="75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</row>
    <row r="506" spans="1:167">
      <c r="A506" s="74"/>
      <c r="B506" s="75"/>
      <c r="C506" s="75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</row>
    <row r="507" spans="1:167">
      <c r="A507" s="74"/>
      <c r="B507" s="75"/>
      <c r="C507" s="75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</row>
    <row r="508" spans="1:167">
      <c r="A508" s="74"/>
      <c r="B508" s="75"/>
      <c r="C508" s="75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</row>
    <row r="509" spans="1:167">
      <c r="A509" s="74"/>
      <c r="B509" s="75"/>
      <c r="C509" s="75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</row>
    <row r="510" spans="1:167">
      <c r="A510" s="74"/>
      <c r="B510" s="75"/>
      <c r="C510" s="75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</row>
    <row r="511" spans="1:167">
      <c r="A511" s="74"/>
      <c r="B511" s="75"/>
      <c r="C511" s="75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</row>
    <row r="512" spans="1:167">
      <c r="A512" s="74"/>
      <c r="B512" s="75"/>
      <c r="C512" s="75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</row>
    <row r="513" spans="1:167">
      <c r="A513" s="74"/>
      <c r="B513" s="75"/>
      <c r="C513" s="75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</row>
    <row r="514" spans="1:167">
      <c r="A514" s="74"/>
      <c r="B514" s="75"/>
      <c r="C514" s="75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</row>
    <row r="515" spans="1:167">
      <c r="A515" s="74"/>
      <c r="B515" s="75"/>
      <c r="C515" s="75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</row>
    <row r="516" spans="1:167">
      <c r="A516" s="74"/>
      <c r="B516" s="75"/>
      <c r="C516" s="75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</row>
    <row r="517" spans="1:167">
      <c r="A517" s="74"/>
      <c r="B517" s="75"/>
      <c r="C517" s="75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</row>
    <row r="518" spans="1:167">
      <c r="A518" s="74"/>
      <c r="B518" s="75"/>
      <c r="C518" s="75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</row>
    <row r="519" spans="1:167">
      <c r="A519" s="74"/>
      <c r="B519" s="75"/>
      <c r="C519" s="75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</row>
    <row r="520" spans="1:167">
      <c r="A520" s="74"/>
      <c r="B520" s="75"/>
      <c r="C520" s="75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</row>
    <row r="521" spans="1:167">
      <c r="A521" s="74"/>
      <c r="B521" s="75"/>
      <c r="C521" s="75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</row>
    <row r="522" spans="1:167">
      <c r="A522" s="74"/>
      <c r="B522" s="75"/>
      <c r="C522" s="75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</row>
    <row r="523" spans="1:167">
      <c r="A523" s="74"/>
      <c r="B523" s="75"/>
      <c r="C523" s="75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</row>
    <row r="524" spans="1:167">
      <c r="A524" s="74"/>
      <c r="B524" s="75"/>
      <c r="C524" s="75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</row>
    <row r="525" spans="1:167">
      <c r="A525" s="74"/>
      <c r="B525" s="75"/>
      <c r="C525" s="75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</row>
    <row r="526" spans="1:167">
      <c r="A526" s="74"/>
      <c r="B526" s="75"/>
      <c r="C526" s="75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</row>
    <row r="527" spans="1:167">
      <c r="A527" s="74"/>
      <c r="B527" s="75"/>
      <c r="C527" s="75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</row>
    <row r="528" spans="1:167">
      <c r="A528" s="74"/>
      <c r="B528" s="75"/>
      <c r="C528" s="75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</row>
    <row r="529" spans="1:167">
      <c r="A529" s="74"/>
      <c r="B529" s="75"/>
      <c r="C529" s="75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</row>
    <row r="530" spans="1:167">
      <c r="A530" s="74"/>
      <c r="B530" s="75"/>
      <c r="C530" s="75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</row>
    <row r="531" spans="1:167">
      <c r="A531" s="74"/>
      <c r="B531" s="75"/>
      <c r="C531" s="75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</row>
    <row r="532" spans="1:167">
      <c r="A532" s="74"/>
      <c r="B532" s="75"/>
      <c r="C532" s="75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</row>
    <row r="533" spans="1:167">
      <c r="A533" s="74"/>
      <c r="B533" s="75"/>
      <c r="C533" s="75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</row>
    <row r="534" spans="1:167">
      <c r="A534" s="74"/>
      <c r="B534" s="75"/>
      <c r="C534" s="75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</row>
    <row r="535" spans="1:167">
      <c r="A535" s="74"/>
      <c r="B535" s="75"/>
      <c r="C535" s="75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</row>
    <row r="536" spans="1:167">
      <c r="A536" s="74"/>
      <c r="B536" s="75"/>
      <c r="C536" s="75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</row>
    <row r="537" spans="1:167">
      <c r="A537" s="74"/>
      <c r="B537" s="75"/>
      <c r="C537" s="75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</row>
    <row r="538" spans="1:167">
      <c r="A538" s="74"/>
      <c r="B538" s="75"/>
      <c r="C538" s="75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</row>
    <row r="539" spans="1:167">
      <c r="A539" s="74"/>
      <c r="B539" s="75"/>
      <c r="C539" s="75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</row>
    <row r="540" spans="1:167">
      <c r="A540" s="74"/>
      <c r="B540" s="75"/>
      <c r="C540" s="75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</row>
    <row r="541" spans="1:167">
      <c r="A541" s="74"/>
      <c r="B541" s="75"/>
      <c r="C541" s="75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</row>
    <row r="542" spans="1:167">
      <c r="A542" s="74"/>
      <c r="B542" s="75"/>
      <c r="C542" s="75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</row>
    <row r="543" spans="1:167">
      <c r="A543" s="74"/>
      <c r="B543" s="75"/>
      <c r="C543" s="75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</row>
    <row r="544" spans="1:167">
      <c r="A544" s="74"/>
      <c r="B544" s="75"/>
      <c r="C544" s="75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</row>
    <row r="545" spans="1:167">
      <c r="A545" s="74"/>
      <c r="B545" s="75"/>
      <c r="C545" s="75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</row>
    <row r="546" spans="1:167">
      <c r="A546" s="74"/>
      <c r="B546" s="75"/>
      <c r="C546" s="75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</row>
    <row r="547" spans="1:167">
      <c r="A547" s="74"/>
      <c r="B547" s="75"/>
      <c r="C547" s="75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</row>
    <row r="548" spans="1:167">
      <c r="A548" s="74"/>
      <c r="B548" s="75"/>
      <c r="C548" s="75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</row>
    <row r="549" spans="1:167">
      <c r="A549" s="74"/>
      <c r="B549" s="75"/>
      <c r="C549" s="75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</row>
    <row r="550" spans="1:167">
      <c r="A550" s="74"/>
      <c r="B550" s="75"/>
      <c r="C550" s="75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</row>
    <row r="551" spans="1:167">
      <c r="A551" s="74"/>
      <c r="B551" s="75"/>
      <c r="C551" s="75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</row>
    <row r="552" spans="1:167">
      <c r="A552" s="74"/>
      <c r="B552" s="75"/>
      <c r="C552" s="75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</row>
    <row r="553" spans="1:167">
      <c r="A553" s="74"/>
      <c r="B553" s="75"/>
      <c r="C553" s="75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</row>
    <row r="554" spans="1:167">
      <c r="A554" s="74"/>
      <c r="B554" s="75"/>
      <c r="C554" s="75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</row>
    <row r="555" spans="1:167">
      <c r="A555" s="74"/>
      <c r="B555" s="75"/>
      <c r="C555" s="75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</row>
    <row r="556" spans="1:167">
      <c r="A556" s="74"/>
      <c r="B556" s="75"/>
      <c r="C556" s="75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</row>
    <row r="557" spans="1:167">
      <c r="A557" s="74"/>
      <c r="B557" s="75"/>
      <c r="C557" s="75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</row>
    <row r="558" spans="1:167">
      <c r="A558" s="74"/>
      <c r="B558" s="75"/>
      <c r="C558" s="75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</row>
    <row r="559" spans="1:167">
      <c r="A559" s="74"/>
      <c r="B559" s="75"/>
      <c r="C559" s="75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</row>
    <row r="560" spans="1:167">
      <c r="A560" s="74"/>
      <c r="B560" s="75"/>
      <c r="C560" s="75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</row>
    <row r="561" spans="1:167">
      <c r="A561" s="74"/>
      <c r="B561" s="75"/>
      <c r="C561" s="75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</row>
    <row r="562" spans="1:167">
      <c r="A562" s="74"/>
      <c r="B562" s="75"/>
      <c r="C562" s="75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</row>
    <row r="563" spans="1:167">
      <c r="A563" s="74"/>
      <c r="B563" s="75"/>
      <c r="C563" s="75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</row>
    <row r="564" spans="1:167">
      <c r="A564" s="74"/>
      <c r="B564" s="75"/>
      <c r="C564" s="75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</row>
    <row r="565" spans="1:167">
      <c r="A565" s="74"/>
      <c r="B565" s="75"/>
      <c r="C565" s="75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</row>
    <row r="566" spans="1:167">
      <c r="A566" s="74"/>
      <c r="B566" s="75"/>
      <c r="C566" s="75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</row>
    <row r="567" spans="1:167">
      <c r="A567" s="74"/>
      <c r="B567" s="75"/>
      <c r="C567" s="75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</row>
    <row r="568" spans="1:167">
      <c r="A568" s="74"/>
      <c r="B568" s="75"/>
      <c r="C568" s="75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</row>
    <row r="569" spans="1:167">
      <c r="A569" s="74"/>
      <c r="B569" s="75"/>
      <c r="C569" s="75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</row>
    <row r="570" spans="1:167">
      <c r="A570" s="74"/>
      <c r="B570" s="75"/>
      <c r="C570" s="75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</row>
    <row r="571" spans="1:167">
      <c r="A571" s="74"/>
      <c r="B571" s="75"/>
      <c r="C571" s="75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</row>
    <row r="572" spans="1:167">
      <c r="A572" s="74"/>
      <c r="B572" s="75"/>
      <c r="C572" s="75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</row>
    <row r="573" spans="1:167">
      <c r="A573" s="74"/>
      <c r="B573" s="75"/>
      <c r="C573" s="75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</row>
    <row r="574" spans="1:167">
      <c r="A574" s="74"/>
      <c r="B574" s="75"/>
      <c r="C574" s="75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</row>
    <row r="575" spans="1:167">
      <c r="A575" s="74"/>
      <c r="B575" s="75"/>
      <c r="C575" s="75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</row>
    <row r="576" spans="1:167">
      <c r="A576" s="74"/>
      <c r="B576" s="75"/>
      <c r="C576" s="75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</row>
    <row r="577" spans="1:167">
      <c r="A577" s="74"/>
      <c r="B577" s="75"/>
      <c r="C577" s="75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</row>
    <row r="578" spans="1:167">
      <c r="A578" s="74"/>
      <c r="B578" s="75"/>
      <c r="C578" s="75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</row>
    <row r="579" spans="1:167">
      <c r="A579" s="74"/>
      <c r="B579" s="75"/>
      <c r="C579" s="75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</row>
    <row r="580" spans="1:167">
      <c r="A580" s="74"/>
      <c r="B580" s="75"/>
      <c r="C580" s="75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</row>
    <row r="581" spans="1:167">
      <c r="A581" s="74"/>
      <c r="B581" s="75"/>
      <c r="C581" s="75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</row>
    <row r="582" spans="1:167">
      <c r="A582" s="74"/>
      <c r="B582" s="75"/>
      <c r="C582" s="75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</row>
    <row r="583" spans="1:167">
      <c r="A583" s="74"/>
      <c r="B583" s="75"/>
      <c r="C583" s="75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</row>
    <row r="584" spans="1:167">
      <c r="A584" s="74"/>
      <c r="B584" s="75"/>
      <c r="C584" s="75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</row>
    <row r="585" spans="1:167">
      <c r="A585" s="74"/>
      <c r="B585" s="75"/>
      <c r="C585" s="75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</row>
    <row r="586" spans="1:167">
      <c r="A586" s="74"/>
      <c r="B586" s="75"/>
      <c r="C586" s="75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</row>
    <row r="587" spans="1:167">
      <c r="A587" s="74"/>
      <c r="B587" s="75"/>
      <c r="C587" s="75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</row>
    <row r="588" spans="1:167">
      <c r="A588" s="74"/>
      <c r="B588" s="75"/>
      <c r="C588" s="75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</row>
    <row r="589" spans="1:167">
      <c r="A589" s="74"/>
      <c r="B589" s="75"/>
      <c r="C589" s="75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</row>
    <row r="590" spans="1:167">
      <c r="A590" s="74"/>
      <c r="B590" s="75"/>
      <c r="C590" s="75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</row>
    <row r="591" spans="1:167">
      <c r="A591" s="74"/>
      <c r="B591" s="75"/>
      <c r="C591" s="75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</row>
    <row r="592" spans="1:167">
      <c r="A592" s="74"/>
      <c r="B592" s="75"/>
      <c r="C592" s="75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</row>
    <row r="593" spans="1:167">
      <c r="A593" s="74"/>
      <c r="B593" s="75"/>
      <c r="C593" s="75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</row>
    <row r="594" spans="1:167">
      <c r="A594" s="74"/>
      <c r="B594" s="75"/>
      <c r="C594" s="75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</row>
    <row r="595" spans="1:167">
      <c r="A595" s="74"/>
      <c r="B595" s="75"/>
      <c r="C595" s="75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</row>
    <row r="596" spans="1:167">
      <c r="A596" s="74"/>
      <c r="B596" s="75"/>
      <c r="C596" s="75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</row>
    <row r="597" spans="1:167">
      <c r="A597" s="74"/>
      <c r="B597" s="75"/>
      <c r="C597" s="75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</row>
    <row r="598" spans="1:167">
      <c r="A598" s="74"/>
      <c r="B598" s="75"/>
      <c r="C598" s="75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</row>
    <row r="599" spans="1:167">
      <c r="A599" s="74"/>
      <c r="B599" s="75"/>
      <c r="C599" s="75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</row>
    <row r="600" spans="1:167">
      <c r="A600" s="74"/>
      <c r="B600" s="75"/>
      <c r="C600" s="75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</row>
    <row r="601" spans="1:167">
      <c r="A601" s="74"/>
      <c r="B601" s="75"/>
      <c r="C601" s="75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</row>
    <row r="602" spans="1:167">
      <c r="A602" s="74"/>
      <c r="B602" s="75"/>
      <c r="C602" s="75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</row>
    <row r="603" spans="1:167">
      <c r="A603" s="74"/>
      <c r="B603" s="75"/>
      <c r="C603" s="75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</row>
    <row r="604" spans="1:167">
      <c r="A604" s="74"/>
      <c r="B604" s="75"/>
      <c r="C604" s="75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</row>
    <row r="605" spans="1:167">
      <c r="A605" s="74"/>
      <c r="B605" s="75"/>
      <c r="C605" s="75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</row>
    <row r="606" spans="1:167">
      <c r="A606" s="74"/>
      <c r="B606" s="75"/>
      <c r="C606" s="75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</row>
    <row r="607" spans="1:167">
      <c r="A607" s="74"/>
      <c r="B607" s="75"/>
      <c r="C607" s="75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</row>
    <row r="608" spans="1:167">
      <c r="A608" s="74"/>
      <c r="B608" s="75"/>
      <c r="C608" s="75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</row>
    <row r="609" spans="1:167">
      <c r="A609" s="74"/>
      <c r="B609" s="75"/>
      <c r="C609" s="75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</row>
    <row r="610" spans="1:167">
      <c r="A610" s="74"/>
      <c r="B610" s="75"/>
      <c r="C610" s="75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</row>
    <row r="611" spans="1:167">
      <c r="A611" s="74"/>
      <c r="B611" s="75"/>
      <c r="C611" s="75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</row>
    <row r="612" spans="1:167">
      <c r="A612" s="74"/>
      <c r="B612" s="75"/>
      <c r="C612" s="75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</row>
    <row r="613" spans="1:167">
      <c r="A613" s="74"/>
      <c r="B613" s="75"/>
      <c r="C613" s="75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</row>
    <row r="614" spans="1:167">
      <c r="A614" s="74"/>
      <c r="B614" s="75"/>
      <c r="C614" s="75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</row>
    <row r="615" spans="1:167">
      <c r="A615" s="74"/>
      <c r="B615" s="75"/>
      <c r="C615" s="75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</row>
    <row r="616" spans="1:167">
      <c r="A616" s="74"/>
      <c r="B616" s="75"/>
      <c r="C616" s="75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</row>
    <row r="617" spans="1:167">
      <c r="A617" s="74"/>
      <c r="B617" s="75"/>
      <c r="C617" s="75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</row>
    <row r="618" spans="1:167">
      <c r="A618" s="74"/>
      <c r="B618" s="75"/>
      <c r="C618" s="75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</row>
    <row r="619" spans="1:167">
      <c r="A619" s="74"/>
      <c r="B619" s="75"/>
      <c r="C619" s="75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</row>
    <row r="620" spans="1:167">
      <c r="A620" s="74"/>
      <c r="B620" s="75"/>
      <c r="C620" s="75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</row>
    <row r="621" spans="1:167">
      <c r="A621" s="74"/>
      <c r="B621" s="75"/>
      <c r="C621" s="75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</row>
    <row r="622" spans="1:167">
      <c r="A622" s="74"/>
      <c r="B622" s="75"/>
      <c r="C622" s="75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</row>
    <row r="623" spans="1:167">
      <c r="A623" s="74"/>
      <c r="B623" s="75"/>
      <c r="C623" s="75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</row>
    <row r="624" spans="1:167">
      <c r="A624" s="74"/>
      <c r="B624" s="75"/>
      <c r="C624" s="75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</row>
    <row r="625" spans="1:167">
      <c r="A625" s="74"/>
      <c r="B625" s="75"/>
      <c r="C625" s="75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</row>
    <row r="626" spans="1:167">
      <c r="A626" s="74"/>
      <c r="B626" s="75"/>
      <c r="C626" s="75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</row>
    <row r="627" spans="1:167">
      <c r="A627" s="74"/>
      <c r="B627" s="75"/>
      <c r="C627" s="75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</row>
    <row r="628" spans="1:167">
      <c r="A628" s="74"/>
      <c r="B628" s="75"/>
      <c r="C628" s="75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</row>
    <row r="629" spans="1:167">
      <c r="A629" s="74"/>
      <c r="B629" s="75"/>
      <c r="C629" s="75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</row>
    <row r="630" spans="1:167">
      <c r="A630" s="74"/>
      <c r="B630" s="75"/>
      <c r="C630" s="75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</row>
    <row r="631" spans="1:167">
      <c r="A631" s="74"/>
      <c r="B631" s="75"/>
      <c r="C631" s="75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</row>
    <row r="632" spans="1:167">
      <c r="A632" s="74"/>
      <c r="B632" s="75"/>
      <c r="C632" s="75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</row>
    <row r="633" spans="1:167">
      <c r="A633" s="74"/>
      <c r="B633" s="75"/>
      <c r="C633" s="75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</row>
    <row r="634" spans="1:167">
      <c r="A634" s="74"/>
      <c r="B634" s="75"/>
      <c r="C634" s="75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</row>
    <row r="635" spans="1:167">
      <c r="A635" s="74"/>
      <c r="B635" s="75"/>
      <c r="C635" s="75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</row>
    <row r="636" spans="1:167">
      <c r="A636" s="74"/>
      <c r="B636" s="75"/>
      <c r="C636" s="75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</row>
    <row r="637" spans="1:167">
      <c r="A637" s="74"/>
      <c r="B637" s="75"/>
      <c r="C637" s="75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</row>
    <row r="638" spans="1:167">
      <c r="A638" s="74"/>
      <c r="B638" s="75"/>
      <c r="C638" s="75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</row>
    <row r="639" spans="1:167">
      <c r="A639" s="74"/>
      <c r="B639" s="75"/>
      <c r="C639" s="75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</row>
    <row r="640" spans="1:167">
      <c r="A640" s="74"/>
      <c r="B640" s="75"/>
      <c r="C640" s="75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</row>
    <row r="641" spans="1:167">
      <c r="A641" s="74"/>
      <c r="B641" s="75"/>
      <c r="C641" s="75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</row>
    <row r="642" spans="1:167">
      <c r="A642" s="74"/>
      <c r="B642" s="75"/>
      <c r="C642" s="75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</row>
    <row r="643" spans="1:167">
      <c r="A643" s="74"/>
      <c r="B643" s="75"/>
      <c r="C643" s="75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</row>
    <row r="644" spans="1:167">
      <c r="A644" s="74"/>
      <c r="B644" s="75"/>
      <c r="C644" s="75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</row>
    <row r="645" spans="1:167">
      <c r="A645" s="74"/>
      <c r="B645" s="75"/>
      <c r="C645" s="75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</row>
    <row r="646" spans="1:167">
      <c r="A646" s="74"/>
      <c r="B646" s="75"/>
      <c r="C646" s="75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</row>
    <row r="647" spans="1:167">
      <c r="A647" s="74"/>
      <c r="B647" s="75"/>
      <c r="C647" s="75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</row>
    <row r="648" spans="1:167">
      <c r="A648" s="74"/>
      <c r="B648" s="75"/>
      <c r="C648" s="75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</row>
    <row r="649" spans="1:167">
      <c r="A649" s="74"/>
      <c r="B649" s="75"/>
      <c r="C649" s="75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</row>
    <row r="650" spans="1:167">
      <c r="A650" s="74"/>
      <c r="B650" s="75"/>
      <c r="C650" s="75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</row>
    <row r="651" spans="1:167">
      <c r="A651" s="74"/>
      <c r="B651" s="75"/>
      <c r="C651" s="75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</row>
    <row r="652" spans="1:167">
      <c r="A652" s="74"/>
      <c r="B652" s="75"/>
      <c r="C652" s="75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</row>
    <row r="653" spans="1:167">
      <c r="A653" s="74"/>
      <c r="B653" s="75"/>
      <c r="C653" s="75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</row>
    <row r="654" spans="1:167">
      <c r="A654" s="74"/>
      <c r="B654" s="75"/>
      <c r="C654" s="75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</row>
    <row r="655" spans="1:167">
      <c r="A655" s="74"/>
      <c r="B655" s="75"/>
      <c r="C655" s="75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</row>
    <row r="656" spans="1:167">
      <c r="A656" s="74"/>
      <c r="B656" s="75"/>
      <c r="C656" s="75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</row>
    <row r="657" spans="1:167">
      <c r="A657" s="74"/>
      <c r="B657" s="75"/>
      <c r="C657" s="75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</row>
    <row r="658" spans="1:167">
      <c r="A658" s="74"/>
      <c r="B658" s="75"/>
      <c r="C658" s="75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</row>
    <row r="659" spans="1:167">
      <c r="A659" s="74"/>
      <c r="B659" s="75"/>
      <c r="C659" s="75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</row>
    <row r="660" spans="1:167">
      <c r="A660" s="74"/>
      <c r="B660" s="75"/>
      <c r="C660" s="75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</row>
    <row r="661" spans="1:167">
      <c r="A661" s="74"/>
      <c r="B661" s="75"/>
      <c r="C661" s="75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</row>
    <row r="662" spans="1:167">
      <c r="A662" s="74"/>
      <c r="B662" s="75"/>
      <c r="C662" s="75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</row>
    <row r="663" spans="1:167">
      <c r="A663" s="74"/>
      <c r="B663" s="75"/>
      <c r="C663" s="75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</row>
    <row r="664" spans="1:167">
      <c r="A664" s="74"/>
      <c r="B664" s="75"/>
      <c r="C664" s="75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</row>
    <row r="665" spans="1:167">
      <c r="A665" s="74"/>
      <c r="B665" s="75"/>
      <c r="C665" s="75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</row>
    <row r="666" spans="1:167">
      <c r="A666" s="74"/>
      <c r="B666" s="75"/>
      <c r="C666" s="75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</row>
    <row r="667" spans="1:167">
      <c r="A667" s="74"/>
      <c r="B667" s="75"/>
      <c r="C667" s="75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</row>
    <row r="668" spans="1:167">
      <c r="A668" s="74"/>
      <c r="B668" s="75"/>
      <c r="C668" s="75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</row>
    <row r="669" spans="1:167">
      <c r="A669" s="74"/>
      <c r="B669" s="75"/>
      <c r="C669" s="75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</row>
    <row r="670" spans="1:167">
      <c r="A670" s="74"/>
      <c r="B670" s="75"/>
      <c r="C670" s="75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</row>
    <row r="671" spans="1:167">
      <c r="A671" s="74"/>
      <c r="B671" s="75"/>
      <c r="C671" s="75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</row>
    <row r="672" spans="1:167">
      <c r="A672" s="74"/>
      <c r="B672" s="75"/>
      <c r="C672" s="75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</row>
    <row r="673" spans="1:167">
      <c r="A673" s="74"/>
      <c r="B673" s="75"/>
      <c r="C673" s="75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</row>
    <row r="674" spans="1:167">
      <c r="A674" s="74"/>
      <c r="B674" s="75"/>
      <c r="C674" s="75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</row>
    <row r="675" spans="1:167">
      <c r="A675" s="74"/>
      <c r="B675" s="75"/>
      <c r="C675" s="75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</row>
    <row r="676" spans="1:167">
      <c r="A676" s="74"/>
      <c r="B676" s="75"/>
      <c r="C676" s="75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</row>
    <row r="677" spans="1:167">
      <c r="A677" s="74"/>
      <c r="B677" s="75"/>
      <c r="C677" s="75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</row>
    <row r="678" spans="1:167">
      <c r="A678" s="74"/>
      <c r="B678" s="75"/>
      <c r="C678" s="75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</row>
    <row r="679" spans="1:167">
      <c r="A679" s="74"/>
      <c r="B679" s="75"/>
      <c r="C679" s="75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</row>
    <row r="680" spans="1:167">
      <c r="A680" s="74"/>
      <c r="B680" s="75"/>
      <c r="C680" s="75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</row>
    <row r="681" spans="1:167">
      <c r="A681" s="74"/>
      <c r="B681" s="75"/>
      <c r="C681" s="75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</row>
    <row r="682" spans="1:167">
      <c r="A682" s="74"/>
      <c r="B682" s="75"/>
      <c r="C682" s="75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</row>
    <row r="683" spans="1:167">
      <c r="A683" s="74"/>
      <c r="B683" s="75"/>
      <c r="C683" s="75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</row>
    <row r="684" spans="1:167">
      <c r="A684" s="74"/>
      <c r="B684" s="75"/>
      <c r="C684" s="75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</row>
    <row r="685" spans="1:167">
      <c r="A685" s="74"/>
      <c r="B685" s="75"/>
      <c r="C685" s="75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</row>
    <row r="686" spans="1:167">
      <c r="A686" s="74"/>
      <c r="B686" s="75"/>
      <c r="C686" s="75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</row>
    <row r="687" spans="1:167">
      <c r="A687" s="74"/>
      <c r="B687" s="75"/>
      <c r="C687" s="75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</row>
    <row r="688" spans="1:167">
      <c r="A688" s="74"/>
      <c r="B688" s="75"/>
      <c r="C688" s="75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</row>
    <row r="689" spans="1:167">
      <c r="A689" s="74"/>
      <c r="B689" s="75"/>
      <c r="C689" s="75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</row>
    <row r="690" spans="1:167">
      <c r="A690" s="74"/>
      <c r="B690" s="75"/>
      <c r="C690" s="75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</row>
    <row r="691" spans="1:167">
      <c r="A691" s="74"/>
      <c r="B691" s="75"/>
      <c r="C691" s="75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</row>
    <row r="692" spans="1:167">
      <c r="A692" s="74"/>
      <c r="B692" s="75"/>
      <c r="C692" s="75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</row>
    <row r="693" spans="1:167">
      <c r="A693" s="74"/>
      <c r="B693" s="75"/>
      <c r="C693" s="75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</row>
    <row r="694" spans="1:167">
      <c r="A694" s="74"/>
      <c r="B694" s="75"/>
      <c r="C694" s="75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</row>
    <row r="695" spans="1:167">
      <c r="A695" s="74"/>
      <c r="B695" s="75"/>
      <c r="C695" s="75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</row>
    <row r="696" spans="1:167">
      <c r="A696" s="74"/>
      <c r="B696" s="75"/>
      <c r="C696" s="75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</row>
    <row r="697" spans="1:167">
      <c r="A697" s="74"/>
      <c r="B697" s="75"/>
      <c r="C697" s="75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</row>
    <row r="698" spans="1:167">
      <c r="A698" s="74"/>
      <c r="B698" s="75"/>
      <c r="C698" s="75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</row>
    <row r="699" spans="1:167">
      <c r="A699" s="74"/>
      <c r="B699" s="75"/>
      <c r="C699" s="75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</row>
    <row r="700" spans="1:167">
      <c r="A700" s="74"/>
      <c r="B700" s="75"/>
      <c r="C700" s="75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</row>
    <row r="701" spans="1:167">
      <c r="A701" s="74"/>
      <c r="B701" s="75"/>
      <c r="C701" s="75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</row>
    <row r="702" spans="1:167">
      <c r="A702" s="74"/>
      <c r="B702" s="75"/>
      <c r="C702" s="75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</row>
    <row r="703" spans="1:167">
      <c r="A703" s="74"/>
      <c r="B703" s="75"/>
      <c r="C703" s="75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</row>
    <row r="704" spans="1:167">
      <c r="A704" s="74"/>
      <c r="B704" s="75"/>
      <c r="C704" s="75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</row>
    <row r="705" spans="1:167">
      <c r="A705" s="74"/>
      <c r="B705" s="75"/>
      <c r="C705" s="75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</row>
    <row r="706" spans="1:167">
      <c r="A706" s="74"/>
      <c r="B706" s="75"/>
      <c r="C706" s="75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</row>
    <row r="707" spans="1:167">
      <c r="A707" s="74"/>
      <c r="B707" s="75"/>
      <c r="C707" s="75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</row>
    <row r="708" spans="1:167">
      <c r="A708" s="74"/>
      <c r="B708" s="75"/>
      <c r="C708" s="75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</row>
    <row r="709" spans="1:167">
      <c r="A709" s="74"/>
      <c r="B709" s="75"/>
      <c r="C709" s="75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</row>
    <row r="710" spans="1:167">
      <c r="A710" s="74"/>
      <c r="B710" s="75"/>
      <c r="C710" s="75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</row>
    <row r="711" spans="1:167">
      <c r="A711" s="74"/>
      <c r="B711" s="75"/>
      <c r="C711" s="75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</row>
    <row r="712" spans="1:167">
      <c r="A712" s="74"/>
      <c r="B712" s="75"/>
      <c r="C712" s="75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</row>
    <row r="713" spans="1:167">
      <c r="A713" s="74"/>
      <c r="B713" s="75"/>
      <c r="C713" s="75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</row>
    <row r="714" spans="1:167">
      <c r="A714" s="74"/>
      <c r="B714" s="75"/>
      <c r="C714" s="75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</row>
    <row r="715" spans="1:167">
      <c r="A715" s="74"/>
      <c r="B715" s="75"/>
      <c r="C715" s="75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</row>
    <row r="716" spans="1:167">
      <c r="A716" s="74"/>
      <c r="B716" s="75"/>
      <c r="C716" s="75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</row>
    <row r="717" spans="1:167">
      <c r="A717" s="74"/>
      <c r="B717" s="75"/>
      <c r="C717" s="75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</row>
    <row r="718" spans="1:167">
      <c r="A718" s="74"/>
      <c r="B718" s="75"/>
      <c r="C718" s="75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</row>
    <row r="719" spans="1:167">
      <c r="A719" s="74"/>
      <c r="B719" s="75"/>
      <c r="C719" s="75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</row>
    <row r="720" spans="1:167">
      <c r="A720" s="74"/>
      <c r="B720" s="75"/>
      <c r="C720" s="75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</row>
    <row r="721" spans="1:167">
      <c r="A721" s="74"/>
      <c r="B721" s="75"/>
      <c r="C721" s="75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</row>
    <row r="722" spans="1:167">
      <c r="A722" s="74"/>
      <c r="B722" s="75"/>
      <c r="C722" s="75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</row>
    <row r="723" spans="1:167">
      <c r="A723" s="74"/>
      <c r="B723" s="75"/>
      <c r="C723" s="75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</row>
    <row r="724" spans="1:167">
      <c r="A724" s="74"/>
      <c r="B724" s="75"/>
      <c r="C724" s="75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</row>
    <row r="725" spans="1:167">
      <c r="A725" s="74"/>
      <c r="B725" s="75"/>
      <c r="C725" s="75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</row>
    <row r="726" spans="1:167">
      <c r="A726" s="74"/>
      <c r="B726" s="75"/>
      <c r="C726" s="75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</row>
    <row r="727" spans="1:167">
      <c r="A727" s="74"/>
      <c r="B727" s="75"/>
      <c r="C727" s="75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</row>
    <row r="728" spans="1:167">
      <c r="A728" s="74"/>
      <c r="B728" s="75"/>
      <c r="C728" s="75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</row>
    <row r="729" spans="1:167">
      <c r="A729" s="74"/>
      <c r="B729" s="75"/>
      <c r="C729" s="75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</row>
    <row r="730" spans="1:167">
      <c r="A730" s="74"/>
      <c r="B730" s="75"/>
      <c r="C730" s="75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</row>
    <row r="731" spans="1:167">
      <c r="A731" s="74"/>
      <c r="B731" s="75"/>
      <c r="C731" s="75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</row>
    <row r="732" spans="1:167">
      <c r="A732" s="74"/>
      <c r="B732" s="75"/>
      <c r="C732" s="75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</row>
    <row r="733" spans="1:167">
      <c r="A733" s="74"/>
      <c r="B733" s="75"/>
      <c r="C733" s="75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</row>
    <row r="734" spans="1:167">
      <c r="A734" s="74"/>
      <c r="B734" s="75"/>
      <c r="C734" s="75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</row>
    <row r="735" spans="1:167">
      <c r="A735" s="74"/>
      <c r="B735" s="75"/>
      <c r="C735" s="75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</row>
    <row r="736" spans="1:167">
      <c r="A736" s="74"/>
      <c r="B736" s="75"/>
      <c r="C736" s="75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</row>
    <row r="737" spans="1:167">
      <c r="A737" s="74"/>
      <c r="B737" s="75"/>
      <c r="C737" s="75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</row>
    <row r="738" spans="1:167">
      <c r="A738" s="74"/>
      <c r="B738" s="75"/>
      <c r="C738" s="75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</row>
    <row r="739" spans="1:167">
      <c r="A739" s="74"/>
      <c r="B739" s="75"/>
      <c r="C739" s="75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</row>
    <row r="740" spans="1:167">
      <c r="A740" s="74"/>
      <c r="B740" s="75"/>
      <c r="C740" s="75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</row>
    <row r="741" spans="1:167">
      <c r="A741" s="74"/>
      <c r="B741" s="75"/>
      <c r="C741" s="75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</row>
    <row r="742" spans="1:167">
      <c r="A742" s="74"/>
      <c r="B742" s="75"/>
      <c r="C742" s="75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</row>
    <row r="743" spans="1:167">
      <c r="A743" s="74"/>
      <c r="B743" s="75"/>
      <c r="C743" s="75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</row>
    <row r="744" spans="1:167">
      <c r="A744" s="74"/>
      <c r="B744" s="75"/>
      <c r="C744" s="75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</row>
    <row r="745" spans="1:167">
      <c r="A745" s="74"/>
      <c r="B745" s="75"/>
      <c r="C745" s="75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</row>
    <row r="746" spans="1:167">
      <c r="A746" s="74"/>
      <c r="B746" s="75"/>
      <c r="C746" s="75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</row>
    <row r="747" spans="1:167">
      <c r="A747" s="74"/>
      <c r="B747" s="75"/>
      <c r="C747" s="75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</row>
    <row r="748" spans="1:167">
      <c r="A748" s="74"/>
      <c r="B748" s="75"/>
      <c r="C748" s="75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</row>
    <row r="749" spans="1:167">
      <c r="A749" s="74"/>
      <c r="B749" s="75"/>
      <c r="C749" s="75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</row>
    <row r="750" spans="1:167">
      <c r="A750" s="74"/>
      <c r="B750" s="75"/>
      <c r="C750" s="75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</row>
    <row r="751" spans="1:167">
      <c r="A751" s="74"/>
      <c r="B751" s="75"/>
      <c r="C751" s="75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</row>
    <row r="752" spans="1:167">
      <c r="A752" s="74"/>
      <c r="B752" s="75"/>
      <c r="C752" s="75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</row>
    <row r="753" spans="1:167">
      <c r="A753" s="74"/>
      <c r="B753" s="75"/>
      <c r="C753" s="75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</row>
    <row r="754" spans="1:167">
      <c r="A754" s="74"/>
      <c r="B754" s="75"/>
      <c r="C754" s="75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</row>
    <row r="755" spans="1:167">
      <c r="A755" s="74"/>
      <c r="B755" s="75"/>
      <c r="C755" s="75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</row>
    <row r="756" spans="1:167">
      <c r="A756" s="74"/>
      <c r="B756" s="75"/>
      <c r="C756" s="75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</row>
    <row r="757" spans="1:167">
      <c r="A757" s="74"/>
      <c r="B757" s="75"/>
      <c r="C757" s="75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</row>
    <row r="758" spans="1:167">
      <c r="A758" s="74"/>
      <c r="B758" s="75"/>
      <c r="C758" s="75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</row>
    <row r="759" spans="1:167">
      <c r="A759" s="74"/>
      <c r="B759" s="75"/>
      <c r="C759" s="75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</row>
    <row r="760" spans="1:167">
      <c r="A760" s="74"/>
      <c r="B760" s="75"/>
      <c r="C760" s="75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</row>
    <row r="761" spans="1:167">
      <c r="A761" s="74"/>
      <c r="B761" s="75"/>
      <c r="C761" s="75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</row>
    <row r="762" spans="1:167">
      <c r="A762" s="74"/>
      <c r="B762" s="75"/>
      <c r="C762" s="75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</row>
    <row r="763" spans="1:167">
      <c r="A763" s="74"/>
      <c r="B763" s="75"/>
      <c r="C763" s="75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</row>
    <row r="764" spans="1:167">
      <c r="A764" s="74"/>
      <c r="B764" s="75"/>
      <c r="C764" s="75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</row>
    <row r="765" spans="1:167">
      <c r="A765" s="74"/>
      <c r="B765" s="75"/>
      <c r="C765" s="75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</row>
    <row r="766" spans="1:167">
      <c r="A766" s="74"/>
      <c r="B766" s="75"/>
      <c r="C766" s="75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</row>
    <row r="767" spans="1:167">
      <c r="A767" s="74"/>
      <c r="B767" s="75"/>
      <c r="C767" s="75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</row>
    <row r="768" spans="1:167">
      <c r="A768" s="74"/>
      <c r="B768" s="75"/>
      <c r="C768" s="75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</row>
    <row r="769" spans="1:167">
      <c r="A769" s="74"/>
      <c r="B769" s="75"/>
      <c r="C769" s="75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</row>
    <row r="770" spans="1:167">
      <c r="A770" s="74"/>
      <c r="B770" s="75"/>
      <c r="C770" s="75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</row>
    <row r="771" spans="1:167">
      <c r="A771" s="74"/>
      <c r="B771" s="75"/>
      <c r="C771" s="75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</row>
    <row r="772" spans="1:167">
      <c r="A772" s="74"/>
      <c r="B772" s="75"/>
      <c r="C772" s="75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</row>
    <row r="773" spans="1:167">
      <c r="A773" s="74"/>
      <c r="B773" s="75"/>
      <c r="C773" s="75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</row>
    <row r="774" spans="1:167">
      <c r="A774" s="74"/>
      <c r="B774" s="75"/>
      <c r="C774" s="75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</row>
    <row r="775" spans="1:167">
      <c r="A775" s="74"/>
      <c r="B775" s="75"/>
      <c r="C775" s="75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</row>
    <row r="776" spans="1:167">
      <c r="A776" s="74"/>
      <c r="B776" s="75"/>
      <c r="C776" s="75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</row>
    <row r="777" spans="1:167">
      <c r="A777" s="74"/>
      <c r="B777" s="75"/>
      <c r="C777" s="75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</row>
    <row r="778" spans="1:167">
      <c r="A778" s="74"/>
      <c r="B778" s="75"/>
      <c r="C778" s="75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</row>
    <row r="779" spans="1:167">
      <c r="A779" s="74"/>
      <c r="B779" s="75"/>
      <c r="C779" s="75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</row>
    <row r="780" spans="1:167">
      <c r="A780" s="74"/>
      <c r="B780" s="75"/>
      <c r="C780" s="75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</row>
    <row r="781" spans="1:167">
      <c r="A781" s="74"/>
      <c r="B781" s="75"/>
      <c r="C781" s="75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</row>
    <row r="782" spans="1:167">
      <c r="A782" s="74"/>
      <c r="B782" s="75"/>
      <c r="C782" s="75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</row>
    <row r="783" spans="1:167">
      <c r="A783" s="74"/>
      <c r="B783" s="75"/>
      <c r="C783" s="75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</row>
    <row r="784" spans="1:167">
      <c r="A784" s="74"/>
      <c r="B784" s="75"/>
      <c r="C784" s="75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</row>
    <row r="785" spans="1:167">
      <c r="A785" s="74"/>
      <c r="B785" s="75"/>
      <c r="C785" s="75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</row>
    <row r="786" spans="1:167">
      <c r="A786" s="74"/>
      <c r="B786" s="75"/>
      <c r="C786" s="75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</row>
    <row r="787" spans="1:167">
      <c r="A787" s="74"/>
      <c r="B787" s="75"/>
      <c r="C787" s="75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</row>
    <row r="788" spans="1:167">
      <c r="A788" s="74"/>
      <c r="B788" s="75"/>
      <c r="C788" s="75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</row>
    <row r="789" spans="1:167">
      <c r="A789" s="74"/>
      <c r="B789" s="75"/>
      <c r="C789" s="75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</row>
    <row r="790" spans="1:167">
      <c r="A790" s="74"/>
      <c r="B790" s="75"/>
      <c r="C790" s="75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</row>
    <row r="791" spans="1:167">
      <c r="A791" s="74"/>
      <c r="B791" s="75"/>
      <c r="C791" s="75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</row>
    <row r="792" spans="1:167">
      <c r="A792" s="74"/>
      <c r="B792" s="75"/>
      <c r="C792" s="75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</row>
    <row r="793" spans="1:167">
      <c r="A793" s="74"/>
      <c r="B793" s="75"/>
      <c r="C793" s="75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</row>
    <row r="794" spans="1:167">
      <c r="A794" s="74"/>
      <c r="B794" s="75"/>
      <c r="C794" s="75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</row>
    <row r="795" spans="1:167">
      <c r="A795" s="74"/>
      <c r="B795" s="75"/>
      <c r="C795" s="75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</row>
    <row r="796" spans="1:167">
      <c r="A796" s="74"/>
      <c r="B796" s="75"/>
      <c r="C796" s="75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</row>
    <row r="797" spans="1:167">
      <c r="A797" s="74"/>
      <c r="B797" s="75"/>
      <c r="C797" s="75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</row>
    <row r="798" spans="1:167">
      <c r="A798" s="74"/>
      <c r="B798" s="75"/>
      <c r="C798" s="75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</row>
    <row r="799" spans="1:167">
      <c r="A799" s="74"/>
      <c r="B799" s="75"/>
      <c r="C799" s="75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</row>
    <row r="800" spans="1:167">
      <c r="A800" s="74"/>
      <c r="B800" s="75"/>
      <c r="C800" s="75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</row>
    <row r="801" spans="1:167">
      <c r="A801" s="74"/>
      <c r="B801" s="75"/>
      <c r="C801" s="75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</row>
    <row r="802" spans="1:167">
      <c r="A802" s="74"/>
      <c r="B802" s="75"/>
      <c r="C802" s="75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</row>
    <row r="803" spans="1:167">
      <c r="A803" s="74"/>
      <c r="B803" s="75"/>
      <c r="C803" s="75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</row>
    <row r="804" spans="1:167">
      <c r="A804" s="74"/>
      <c r="B804" s="75"/>
      <c r="C804" s="75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</row>
    <row r="805" spans="1:167">
      <c r="A805" s="74"/>
      <c r="B805" s="75"/>
      <c r="C805" s="75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</row>
    <row r="806" spans="1:167">
      <c r="A806" s="74"/>
      <c r="B806" s="75"/>
      <c r="C806" s="75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</row>
    <row r="807" spans="1:167">
      <c r="A807" s="74"/>
      <c r="B807" s="75"/>
      <c r="C807" s="75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</row>
    <row r="808" spans="1:167">
      <c r="A808" s="74"/>
      <c r="B808" s="75"/>
      <c r="C808" s="75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</row>
    <row r="809" spans="1:167">
      <c r="A809" s="74"/>
      <c r="B809" s="75"/>
      <c r="C809" s="75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</row>
    <row r="810" spans="1:167">
      <c r="A810" s="74"/>
      <c r="B810" s="75"/>
      <c r="C810" s="75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</row>
    <row r="811" spans="1:167">
      <c r="A811" s="74"/>
      <c r="B811" s="75"/>
      <c r="C811" s="75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</row>
    <row r="812" spans="1:167">
      <c r="A812" s="74"/>
      <c r="B812" s="75"/>
      <c r="C812" s="75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</row>
    <row r="813" spans="1:167">
      <c r="A813" s="74"/>
      <c r="B813" s="75"/>
      <c r="C813" s="75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</row>
    <row r="814" spans="1:167">
      <c r="A814" s="74"/>
      <c r="B814" s="75"/>
      <c r="C814" s="75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</row>
    <row r="815" spans="1:167">
      <c r="A815" s="74"/>
      <c r="B815" s="75"/>
      <c r="C815" s="75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</row>
    <row r="816" spans="1:167">
      <c r="A816" s="74"/>
      <c r="B816" s="75"/>
      <c r="C816" s="75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</row>
    <row r="817" spans="1:167">
      <c r="A817" s="74"/>
      <c r="B817" s="75"/>
      <c r="C817" s="75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</row>
    <row r="818" spans="1:167">
      <c r="A818" s="74"/>
      <c r="B818" s="75"/>
      <c r="C818" s="75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</row>
    <row r="819" spans="1:167">
      <c r="A819" s="74"/>
      <c r="B819" s="75"/>
      <c r="C819" s="75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</row>
    <row r="820" spans="1:167">
      <c r="A820" s="74"/>
      <c r="B820" s="75"/>
      <c r="C820" s="75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</row>
    <row r="821" spans="1:167">
      <c r="A821" s="74"/>
      <c r="B821" s="75"/>
      <c r="C821" s="75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</row>
    <row r="822" spans="1:167">
      <c r="A822" s="74"/>
      <c r="B822" s="75"/>
      <c r="C822" s="75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</row>
    <row r="823" spans="1:167">
      <c r="A823" s="74"/>
      <c r="B823" s="75"/>
      <c r="C823" s="75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</row>
    <row r="824" spans="1:167">
      <c r="A824" s="74"/>
      <c r="B824" s="75"/>
      <c r="C824" s="75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</row>
    <row r="825" spans="1:167">
      <c r="A825" s="74"/>
      <c r="B825" s="75"/>
      <c r="C825" s="75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</row>
    <row r="826" spans="1:167">
      <c r="A826" s="74"/>
      <c r="B826" s="75"/>
      <c r="C826" s="75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</row>
    <row r="827" spans="1:167">
      <c r="A827" s="74"/>
      <c r="B827" s="75"/>
      <c r="C827" s="75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</row>
    <row r="828" spans="1:167">
      <c r="A828" s="74"/>
      <c r="B828" s="75"/>
      <c r="C828" s="75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</row>
    <row r="829" spans="1:167">
      <c r="A829" s="74"/>
      <c r="B829" s="75"/>
      <c r="C829" s="75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</row>
    <row r="830" spans="1:167">
      <c r="A830" s="74"/>
      <c r="B830" s="75"/>
      <c r="C830" s="75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</row>
    <row r="831" spans="1:167">
      <c r="A831" s="74"/>
      <c r="B831" s="75"/>
      <c r="C831" s="75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</row>
    <row r="832" spans="1:167">
      <c r="A832" s="74"/>
      <c r="B832" s="75"/>
      <c r="C832" s="75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</row>
    <row r="833" spans="1:167">
      <c r="A833" s="74"/>
      <c r="B833" s="75"/>
      <c r="C833" s="75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</row>
    <row r="834" spans="1:167">
      <c r="A834" s="74"/>
      <c r="B834" s="75"/>
      <c r="C834" s="75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</row>
    <row r="835" spans="1:167">
      <c r="A835" s="74"/>
      <c r="B835" s="75"/>
      <c r="C835" s="75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</row>
    <row r="836" spans="1:167">
      <c r="A836" s="74"/>
      <c r="B836" s="75"/>
      <c r="C836" s="75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</row>
    <row r="837" spans="1:167">
      <c r="A837" s="74"/>
      <c r="B837" s="75"/>
      <c r="C837" s="75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</row>
    <row r="838" spans="1:167">
      <c r="A838" s="74"/>
      <c r="B838" s="75"/>
      <c r="C838" s="75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</row>
    <row r="839" spans="1:167">
      <c r="A839" s="74"/>
      <c r="B839" s="75"/>
      <c r="C839" s="75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</row>
    <row r="840" spans="1:167">
      <c r="A840" s="74"/>
      <c r="B840" s="75"/>
      <c r="C840" s="75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</row>
    <row r="841" spans="1:167">
      <c r="A841" s="74"/>
      <c r="B841" s="75"/>
      <c r="C841" s="75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</row>
    <row r="842" spans="1:167">
      <c r="A842" s="74"/>
      <c r="B842" s="75"/>
      <c r="C842" s="75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</row>
    <row r="843" spans="1:167">
      <c r="A843" s="74"/>
      <c r="B843" s="75"/>
      <c r="C843" s="75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</row>
    <row r="844" spans="1:167">
      <c r="A844" s="74"/>
      <c r="B844" s="75"/>
      <c r="C844" s="75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</row>
    <row r="845" spans="1:167">
      <c r="A845" s="74"/>
      <c r="B845" s="75"/>
      <c r="C845" s="75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</row>
    <row r="846" spans="1:167">
      <c r="A846" s="74"/>
      <c r="B846" s="75"/>
      <c r="C846" s="75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</row>
    <row r="847" spans="1:167">
      <c r="A847" s="74"/>
      <c r="B847" s="75"/>
      <c r="C847" s="75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</row>
    <row r="848" spans="1:167">
      <c r="A848" s="74"/>
      <c r="B848" s="75"/>
      <c r="C848" s="75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</row>
    <row r="849" spans="1:167">
      <c r="A849" s="74"/>
      <c r="B849" s="75"/>
      <c r="C849" s="75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</row>
    <row r="850" spans="1:167">
      <c r="A850" s="74"/>
      <c r="B850" s="75"/>
      <c r="C850" s="75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</row>
    <row r="851" spans="1:167">
      <c r="A851" s="74"/>
      <c r="B851" s="75"/>
      <c r="C851" s="75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</row>
    <row r="852" spans="1:167">
      <c r="A852" s="74"/>
      <c r="B852" s="75"/>
      <c r="C852" s="75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</row>
    <row r="853" spans="1:167">
      <c r="A853" s="74"/>
      <c r="B853" s="75"/>
      <c r="C853" s="75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</row>
    <row r="854" spans="1:167">
      <c r="A854" s="74"/>
      <c r="B854" s="75"/>
      <c r="C854" s="75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</row>
    <row r="855" spans="1:167">
      <c r="A855" s="74"/>
      <c r="B855" s="75"/>
      <c r="C855" s="75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</row>
    <row r="856" spans="1:167">
      <c r="A856" s="74"/>
      <c r="B856" s="75"/>
      <c r="C856" s="75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</row>
    <row r="857" spans="1:167">
      <c r="A857" s="74"/>
      <c r="B857" s="75"/>
      <c r="C857" s="75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</row>
    <row r="858" spans="1:167">
      <c r="A858" s="74"/>
      <c r="B858" s="75"/>
      <c r="C858" s="75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</row>
    <row r="859" spans="1:167">
      <c r="A859" s="74"/>
      <c r="B859" s="75"/>
      <c r="C859" s="75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</row>
    <row r="860" spans="1:167">
      <c r="A860" s="74"/>
      <c r="B860" s="75"/>
      <c r="C860" s="75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</row>
    <row r="861" spans="1:167">
      <c r="A861" s="74"/>
      <c r="B861" s="75"/>
      <c r="C861" s="75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</row>
    <row r="862" spans="1:167">
      <c r="A862" s="74"/>
      <c r="B862" s="75"/>
      <c r="C862" s="75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</row>
    <row r="863" spans="1:167">
      <c r="A863" s="74"/>
      <c r="B863" s="75"/>
      <c r="C863" s="75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</row>
    <row r="864" spans="1:167">
      <c r="A864" s="74"/>
      <c r="B864" s="75"/>
      <c r="C864" s="75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</row>
    <row r="865" spans="1:167">
      <c r="A865" s="74"/>
      <c r="B865" s="75"/>
      <c r="C865" s="75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</row>
    <row r="866" spans="1:167">
      <c r="A866" s="74"/>
      <c r="B866" s="75"/>
      <c r="C866" s="75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</row>
    <row r="867" spans="1:167">
      <c r="A867" s="74"/>
      <c r="B867" s="75"/>
      <c r="C867" s="75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</row>
    <row r="868" spans="1:167">
      <c r="A868" s="74"/>
      <c r="B868" s="75"/>
      <c r="C868" s="75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</row>
    <row r="869" spans="1:167">
      <c r="A869" s="74"/>
      <c r="B869" s="75"/>
      <c r="C869" s="75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</row>
    <row r="870" spans="1:167">
      <c r="A870" s="74"/>
      <c r="B870" s="75"/>
      <c r="C870" s="75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</row>
    <row r="871" spans="1:167">
      <c r="A871" s="74"/>
      <c r="B871" s="75"/>
      <c r="C871" s="75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</row>
    <row r="872" spans="1:167">
      <c r="A872" s="74"/>
      <c r="B872" s="75"/>
      <c r="C872" s="75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</row>
    <row r="873" spans="1:167">
      <c r="A873" s="74"/>
      <c r="B873" s="75"/>
      <c r="C873" s="75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</row>
    <row r="874" spans="1:167">
      <c r="A874" s="74"/>
      <c r="B874" s="75"/>
      <c r="C874" s="75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</row>
    <row r="875" spans="1:167">
      <c r="A875" s="74"/>
      <c r="B875" s="75"/>
      <c r="C875" s="75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</row>
    <row r="876" spans="1:167">
      <c r="A876" s="74"/>
      <c r="B876" s="75"/>
      <c r="C876" s="75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</row>
    <row r="877" spans="1:167">
      <c r="A877" s="74"/>
      <c r="B877" s="75"/>
      <c r="C877" s="75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</row>
    <row r="878" spans="1:167">
      <c r="A878" s="74"/>
      <c r="B878" s="75"/>
      <c r="C878" s="75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</row>
    <row r="879" spans="1:167">
      <c r="A879" s="74"/>
      <c r="B879" s="75"/>
      <c r="C879" s="75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</row>
    <row r="880" spans="1:167">
      <c r="A880" s="74"/>
      <c r="B880" s="75"/>
      <c r="C880" s="75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</row>
    <row r="881" spans="1:167">
      <c r="A881" s="74"/>
      <c r="B881" s="75"/>
      <c r="C881" s="75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</row>
    <row r="882" spans="1:167">
      <c r="A882" s="74"/>
      <c r="B882" s="75"/>
      <c r="C882" s="75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</row>
    <row r="883" spans="1:167">
      <c r="A883" s="74"/>
      <c r="B883" s="75"/>
      <c r="C883" s="75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</row>
    <row r="884" spans="1:167">
      <c r="A884" s="74"/>
      <c r="B884" s="75"/>
      <c r="C884" s="75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</row>
    <row r="885" spans="1:167">
      <c r="A885" s="74"/>
      <c r="B885" s="75"/>
      <c r="C885" s="75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</row>
    <row r="886" spans="1:167">
      <c r="A886" s="74"/>
      <c r="B886" s="75"/>
      <c r="C886" s="75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</row>
    <row r="887" spans="1:167">
      <c r="A887" s="74"/>
      <c r="B887" s="75"/>
      <c r="C887" s="75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</row>
    <row r="888" spans="1:167">
      <c r="A888" s="74"/>
      <c r="B888" s="75"/>
      <c r="C888" s="75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</row>
    <row r="889" spans="1:167">
      <c r="A889" s="74"/>
      <c r="B889" s="75"/>
      <c r="C889" s="75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</row>
    <row r="890" spans="1:167">
      <c r="A890" s="74"/>
      <c r="B890" s="75"/>
      <c r="C890" s="75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</row>
    <row r="891" spans="1:167">
      <c r="A891" s="74"/>
      <c r="B891" s="75"/>
      <c r="C891" s="75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</row>
    <row r="892" spans="1:167">
      <c r="A892" s="74"/>
      <c r="B892" s="75"/>
      <c r="C892" s="75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</row>
    <row r="893" spans="1:167">
      <c r="A893" s="74"/>
      <c r="B893" s="75"/>
      <c r="C893" s="75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</row>
    <row r="894" spans="1:167">
      <c r="A894" s="74"/>
      <c r="B894" s="75"/>
      <c r="C894" s="75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</row>
    <row r="895" spans="1:167">
      <c r="A895" s="74"/>
      <c r="B895" s="75"/>
      <c r="C895" s="75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</row>
    <row r="896" spans="1:167">
      <c r="A896" s="74"/>
      <c r="B896" s="75"/>
      <c r="C896" s="75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</row>
    <row r="897" spans="1:167">
      <c r="A897" s="74"/>
      <c r="B897" s="75"/>
      <c r="C897" s="75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</row>
    <row r="898" spans="1:167">
      <c r="A898" s="74"/>
      <c r="B898" s="75"/>
      <c r="C898" s="75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</row>
    <row r="899" spans="1:167">
      <c r="A899" s="74"/>
      <c r="B899" s="75"/>
      <c r="C899" s="75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</row>
    <row r="900" spans="1:167">
      <c r="A900" s="74"/>
      <c r="B900" s="75"/>
      <c r="C900" s="75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</row>
    <row r="901" spans="1:167">
      <c r="A901" s="74"/>
      <c r="B901" s="75"/>
      <c r="C901" s="75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</row>
    <row r="902" spans="1:167">
      <c r="A902" s="74"/>
      <c r="B902" s="75"/>
      <c r="C902" s="75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</row>
    <row r="903" spans="1:167">
      <c r="A903" s="74"/>
      <c r="B903" s="75"/>
      <c r="C903" s="75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</row>
    <row r="904" spans="1:167">
      <c r="A904" s="74"/>
      <c r="B904" s="75"/>
      <c r="C904" s="75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</row>
    <row r="905" spans="1:167">
      <c r="A905" s="74"/>
      <c r="B905" s="75"/>
      <c r="C905" s="75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</row>
    <row r="906" spans="1:167">
      <c r="A906" s="74"/>
      <c r="B906" s="75"/>
      <c r="C906" s="75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</row>
    <row r="907" spans="1:167">
      <c r="A907" s="74"/>
      <c r="B907" s="75"/>
      <c r="C907" s="75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</row>
    <row r="908" spans="1:167">
      <c r="A908" s="74"/>
      <c r="B908" s="75"/>
      <c r="C908" s="75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</row>
    <row r="909" spans="1:167">
      <c r="A909" s="74"/>
      <c r="B909" s="75"/>
      <c r="C909" s="75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</row>
    <row r="910" spans="1:167">
      <c r="A910" s="74"/>
      <c r="B910" s="75"/>
      <c r="C910" s="75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</row>
    <row r="911" spans="1:167">
      <c r="A911" s="74"/>
      <c r="B911" s="75"/>
      <c r="C911" s="75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</row>
    <row r="912" spans="1:167">
      <c r="A912" s="74"/>
      <c r="B912" s="75"/>
      <c r="C912" s="75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</row>
    <row r="913" spans="1:167">
      <c r="A913" s="74"/>
      <c r="B913" s="75"/>
      <c r="C913" s="75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</row>
    <row r="914" spans="1:167">
      <c r="A914" s="74"/>
      <c r="B914" s="75"/>
      <c r="C914" s="75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</row>
    <row r="915" spans="1:167">
      <c r="A915" s="74"/>
      <c r="B915" s="75"/>
      <c r="C915" s="75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</row>
    <row r="916" spans="1:167">
      <c r="A916" s="74"/>
      <c r="B916" s="75"/>
      <c r="C916" s="75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</row>
    <row r="917" spans="1:167">
      <c r="A917" s="74"/>
      <c r="B917" s="75"/>
      <c r="C917" s="75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</row>
    <row r="918" spans="1:167">
      <c r="A918" s="74"/>
      <c r="B918" s="75"/>
      <c r="C918" s="75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</row>
    <row r="919" spans="1:167">
      <c r="A919" s="74"/>
      <c r="B919" s="75"/>
      <c r="C919" s="75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</row>
    <row r="920" spans="1:167">
      <c r="A920" s="74"/>
      <c r="B920" s="75"/>
      <c r="C920" s="75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</row>
    <row r="921" spans="1:167">
      <c r="A921" s="74"/>
      <c r="B921" s="75"/>
      <c r="C921" s="75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</row>
    <row r="922" spans="1:167">
      <c r="A922" s="74"/>
      <c r="B922" s="75"/>
      <c r="C922" s="75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</row>
    <row r="923" spans="1:167">
      <c r="A923" s="74"/>
      <c r="B923" s="75"/>
      <c r="C923" s="75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</row>
    <row r="924" spans="1:167">
      <c r="A924" s="74"/>
      <c r="B924" s="75"/>
      <c r="C924" s="75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</row>
    <row r="925" spans="1:167">
      <c r="A925" s="74"/>
      <c r="B925" s="75"/>
      <c r="C925" s="75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</row>
    <row r="926" spans="1:167">
      <c r="A926" s="74"/>
      <c r="B926" s="75"/>
      <c r="C926" s="75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</row>
    <row r="927" spans="1:167">
      <c r="A927" s="74"/>
      <c r="B927" s="75"/>
      <c r="C927" s="75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</row>
    <row r="928" spans="1:167">
      <c r="A928" s="74"/>
      <c r="B928" s="75"/>
      <c r="C928" s="75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</row>
    <row r="929" spans="1:167">
      <c r="A929" s="74"/>
      <c r="B929" s="75"/>
      <c r="C929" s="75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</row>
    <row r="930" spans="1:167">
      <c r="A930" s="74"/>
      <c r="B930" s="75"/>
      <c r="C930" s="75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</row>
    <row r="931" spans="1:167">
      <c r="A931" s="74"/>
      <c r="B931" s="75"/>
      <c r="C931" s="75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</row>
    <row r="932" spans="1:167">
      <c r="A932" s="74"/>
      <c r="B932" s="75"/>
      <c r="C932" s="75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</row>
    <row r="933" spans="1:167">
      <c r="A933" s="74"/>
      <c r="B933" s="75"/>
      <c r="C933" s="75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</row>
    <row r="934" spans="1:167">
      <c r="A934" s="74"/>
      <c r="B934" s="75"/>
      <c r="C934" s="75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</row>
    <row r="935" spans="1:167">
      <c r="A935" s="74"/>
      <c r="B935" s="75"/>
      <c r="C935" s="75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</row>
    <row r="936" spans="1:167">
      <c r="A936" s="74"/>
      <c r="B936" s="75"/>
      <c r="C936" s="75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</row>
    <row r="937" spans="1:167">
      <c r="A937" s="74"/>
      <c r="B937" s="75"/>
      <c r="C937" s="75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</row>
    <row r="938" spans="1:167">
      <c r="A938" s="74"/>
      <c r="B938" s="75"/>
      <c r="C938" s="75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</row>
    <row r="939" spans="1:167">
      <c r="A939" s="74"/>
      <c r="B939" s="75"/>
      <c r="C939" s="75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</row>
    <row r="940" spans="1:167">
      <c r="A940" s="74"/>
      <c r="B940" s="75"/>
      <c r="C940" s="75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</row>
    <row r="941" spans="1:167">
      <c r="A941" s="74"/>
      <c r="B941" s="75"/>
      <c r="C941" s="75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</row>
    <row r="942" spans="1:167">
      <c r="A942" s="74"/>
      <c r="B942" s="75"/>
      <c r="C942" s="75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</row>
    <row r="943" spans="1:167">
      <c r="A943" s="74"/>
      <c r="B943" s="75"/>
      <c r="C943" s="75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</row>
    <row r="944" spans="1:167">
      <c r="A944" s="74"/>
      <c r="B944" s="75"/>
      <c r="C944" s="75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</row>
    <row r="945" spans="1:167">
      <c r="A945" s="74"/>
      <c r="B945" s="75"/>
      <c r="C945" s="75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</row>
    <row r="946" spans="1:167">
      <c r="A946" s="74"/>
      <c r="B946" s="75"/>
      <c r="C946" s="75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</row>
    <row r="947" spans="1:167">
      <c r="A947" s="74"/>
      <c r="B947" s="75"/>
      <c r="C947" s="75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</row>
    <row r="948" spans="1:167">
      <c r="A948" s="74"/>
      <c r="B948" s="75"/>
      <c r="C948" s="75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</row>
    <row r="949" spans="1:167">
      <c r="A949" s="74"/>
      <c r="B949" s="75"/>
      <c r="C949" s="75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</row>
    <row r="950" spans="1:167">
      <c r="A950" s="74"/>
      <c r="B950" s="75"/>
      <c r="C950" s="75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</row>
    <row r="951" spans="1:167">
      <c r="A951" s="74"/>
      <c r="B951" s="75"/>
      <c r="C951" s="75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</row>
    <row r="952" spans="1:167">
      <c r="A952" s="74"/>
      <c r="B952" s="75"/>
      <c r="C952" s="75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</row>
    <row r="953" spans="1:167">
      <c r="A953" s="74"/>
      <c r="B953" s="75"/>
      <c r="C953" s="75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</row>
    <row r="954" spans="1:167">
      <c r="A954" s="74"/>
      <c r="B954" s="75"/>
      <c r="C954" s="75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</row>
    <row r="955" spans="1:167">
      <c r="A955" s="74"/>
      <c r="B955" s="75"/>
      <c r="C955" s="75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</row>
    <row r="956" spans="1:167">
      <c r="A956" s="74"/>
      <c r="B956" s="75"/>
      <c r="C956" s="75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</row>
    <row r="957" spans="1:167">
      <c r="A957" s="74"/>
      <c r="B957" s="75"/>
      <c r="C957" s="75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</row>
    <row r="958" spans="1:167">
      <c r="A958" s="74"/>
      <c r="B958" s="75"/>
      <c r="C958" s="75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</row>
    <row r="959" spans="1:167">
      <c r="A959" s="74"/>
      <c r="B959" s="75"/>
      <c r="C959" s="75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</row>
    <row r="960" spans="1:167">
      <c r="A960" s="74"/>
      <c r="B960" s="75"/>
      <c r="C960" s="75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</row>
    <row r="961" spans="1:167">
      <c r="A961" s="74"/>
      <c r="B961" s="75"/>
      <c r="C961" s="75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</row>
    <row r="962" spans="1:167">
      <c r="A962" s="74"/>
      <c r="B962" s="75"/>
      <c r="C962" s="75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</row>
    <row r="963" spans="1:167">
      <c r="A963" s="74"/>
      <c r="B963" s="75"/>
      <c r="C963" s="75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</row>
    <row r="964" spans="1:167">
      <c r="A964" s="74"/>
      <c r="B964" s="75"/>
      <c r="C964" s="75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</row>
    <row r="965" spans="1:167">
      <c r="A965" s="74"/>
      <c r="B965" s="75"/>
      <c r="C965" s="75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</row>
    <row r="966" spans="1:167">
      <c r="A966" s="74"/>
      <c r="B966" s="75"/>
      <c r="C966" s="75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</row>
    <row r="967" spans="1:167">
      <c r="A967" s="74"/>
      <c r="B967" s="75"/>
      <c r="C967" s="75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</row>
    <row r="968" spans="1:167">
      <c r="A968" s="74"/>
      <c r="B968" s="75"/>
      <c r="C968" s="75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</row>
    <row r="969" spans="1:167">
      <c r="A969" s="74"/>
      <c r="B969" s="75"/>
      <c r="C969" s="75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</row>
    <row r="970" spans="1:167">
      <c r="A970" s="74"/>
      <c r="B970" s="75"/>
      <c r="C970" s="75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</row>
    <row r="971" spans="1:167">
      <c r="A971" s="74"/>
      <c r="B971" s="75"/>
      <c r="C971" s="75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</row>
    <row r="972" spans="1:167">
      <c r="A972" s="74"/>
      <c r="B972" s="75"/>
      <c r="C972" s="75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</row>
    <row r="973" spans="1:167">
      <c r="A973" s="74"/>
      <c r="B973" s="75"/>
      <c r="C973" s="75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</row>
    <row r="974" spans="1:167">
      <c r="A974" s="74"/>
      <c r="B974" s="75"/>
      <c r="C974" s="75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</row>
    <row r="975" spans="1:167">
      <c r="A975" s="74"/>
      <c r="B975" s="75"/>
      <c r="C975" s="75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</row>
    <row r="976" spans="1:167">
      <c r="A976" s="74"/>
      <c r="B976" s="75"/>
      <c r="C976" s="75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</row>
    <row r="977" spans="1:167">
      <c r="A977" s="74"/>
      <c r="B977" s="75"/>
      <c r="C977" s="75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</row>
    <row r="978" spans="1:167">
      <c r="A978" s="74"/>
      <c r="B978" s="75"/>
      <c r="C978" s="75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</row>
    <row r="979" spans="1:167">
      <c r="A979" s="74"/>
      <c r="B979" s="75"/>
      <c r="C979" s="75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</row>
    <row r="980" spans="1:167">
      <c r="A980" s="74"/>
      <c r="B980" s="75"/>
      <c r="C980" s="75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</row>
    <row r="981" spans="1:167">
      <c r="A981" s="74"/>
      <c r="B981" s="75"/>
      <c r="C981" s="75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</row>
    <row r="982" spans="1:167">
      <c r="A982" s="74"/>
      <c r="B982" s="75"/>
      <c r="C982" s="75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</row>
    <row r="983" spans="1:167">
      <c r="A983" s="74"/>
      <c r="B983" s="75"/>
      <c r="C983" s="75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</row>
    <row r="984" spans="1:167">
      <c r="A984" s="74"/>
      <c r="B984" s="75"/>
      <c r="C984" s="75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</row>
    <row r="985" spans="1:167">
      <c r="A985" s="74"/>
      <c r="B985" s="75"/>
      <c r="C985" s="75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</row>
    <row r="986" spans="1:167">
      <c r="A986" s="74"/>
      <c r="B986" s="75"/>
      <c r="C986" s="75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</row>
    <row r="987" spans="1:167">
      <c r="A987" s="74"/>
      <c r="B987" s="75"/>
      <c r="C987" s="75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</row>
    <row r="988" spans="1:167">
      <c r="A988" s="74"/>
      <c r="B988" s="75"/>
      <c r="C988" s="75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</row>
    <row r="989" spans="1:167">
      <c r="A989" s="74"/>
      <c r="B989" s="75"/>
      <c r="C989" s="75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</row>
    <row r="990" spans="1:167">
      <c r="A990" s="74"/>
      <c r="B990" s="75"/>
      <c r="C990" s="75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</row>
    <row r="991" spans="1:167">
      <c r="A991" s="74"/>
      <c r="B991" s="75"/>
      <c r="C991" s="75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</row>
    <row r="992" spans="1:167">
      <c r="A992" s="74"/>
      <c r="B992" s="75"/>
      <c r="C992" s="75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</row>
    <row r="993" spans="1:167">
      <c r="A993" s="74"/>
      <c r="B993" s="75"/>
      <c r="C993" s="75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</row>
    <row r="994" spans="1:167">
      <c r="A994" s="74"/>
      <c r="B994" s="75"/>
      <c r="C994" s="75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</row>
    <row r="995" spans="1:167">
      <c r="A995" s="74"/>
      <c r="B995" s="75"/>
      <c r="C995" s="75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</row>
    <row r="996" spans="1:167">
      <c r="A996" s="74"/>
      <c r="B996" s="75"/>
      <c r="C996" s="75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</row>
    <row r="997" spans="1:167">
      <c r="A997" s="74"/>
      <c r="B997" s="75"/>
      <c r="C997" s="75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</row>
    <row r="998" spans="1:167">
      <c r="A998" s="74"/>
      <c r="B998" s="75"/>
      <c r="C998" s="75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</row>
    <row r="999" spans="1:167">
      <c r="A999" s="74"/>
      <c r="B999" s="75"/>
      <c r="C999" s="75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</row>
    <row r="1000" spans="1:167">
      <c r="A1000" s="74"/>
      <c r="B1000" s="75"/>
      <c r="C1000" s="75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</row>
    <row r="1001" spans="1:167">
      <c r="A1001" s="74"/>
      <c r="B1001" s="75"/>
      <c r="C1001" s="75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</row>
    <row r="1002" spans="1:167">
      <c r="A1002" s="74"/>
      <c r="B1002" s="75"/>
      <c r="C1002" s="75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</row>
    <row r="1003" spans="1:167">
      <c r="A1003" s="74"/>
      <c r="B1003" s="75"/>
      <c r="C1003" s="75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</row>
    <row r="1004" spans="1:167">
      <c r="A1004" s="74"/>
      <c r="B1004" s="75"/>
      <c r="C1004" s="75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</row>
    <row r="1005" spans="1:167">
      <c r="A1005" s="74"/>
      <c r="B1005" s="75"/>
      <c r="C1005" s="75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</row>
    <row r="1006" spans="1:167">
      <c r="A1006" s="74"/>
      <c r="B1006" s="75"/>
      <c r="C1006" s="75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</row>
    <row r="1007" spans="1:167">
      <c r="A1007" s="74"/>
      <c r="B1007" s="75"/>
      <c r="C1007" s="75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</row>
    <row r="1008" spans="1:167">
      <c r="A1008" s="74"/>
      <c r="B1008" s="75"/>
      <c r="C1008" s="75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</row>
    <row r="1009" spans="1:167">
      <c r="A1009" s="74"/>
      <c r="B1009" s="75"/>
      <c r="C1009" s="75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</row>
    <row r="1010" spans="1:167">
      <c r="A1010" s="74"/>
      <c r="B1010" s="75"/>
      <c r="C1010" s="75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</row>
    <row r="1011" spans="1:167">
      <c r="A1011" s="74"/>
      <c r="B1011" s="75"/>
      <c r="C1011" s="75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</row>
    <row r="1012" spans="1:167">
      <c r="A1012" s="74"/>
      <c r="B1012" s="75"/>
      <c r="C1012" s="75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</row>
    <row r="1013" spans="1:167">
      <c r="A1013" s="74"/>
      <c r="B1013" s="75"/>
      <c r="C1013" s="75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</row>
    <row r="1014" spans="1:167">
      <c r="A1014" s="74"/>
      <c r="B1014" s="75"/>
      <c r="C1014" s="75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</row>
    <row r="1015" spans="1:167">
      <c r="A1015" s="74"/>
      <c r="B1015" s="75"/>
      <c r="C1015" s="75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</row>
    <row r="1016" spans="1:167">
      <c r="A1016" s="74"/>
      <c r="B1016" s="75"/>
      <c r="C1016" s="75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</row>
    <row r="1017" spans="1:167">
      <c r="A1017" s="74"/>
      <c r="B1017" s="75"/>
      <c r="C1017" s="75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</row>
    <row r="1018" spans="1:167">
      <c r="A1018" s="74"/>
      <c r="B1018" s="75"/>
      <c r="C1018" s="75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</row>
    <row r="1019" spans="1:167">
      <c r="A1019" s="74"/>
      <c r="B1019" s="75"/>
      <c r="C1019" s="75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</row>
    <row r="1020" spans="1:167">
      <c r="A1020" s="74"/>
      <c r="B1020" s="75"/>
      <c r="C1020" s="75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</row>
    <row r="1021" spans="1:167">
      <c r="A1021" s="74"/>
      <c r="B1021" s="75"/>
      <c r="C1021" s="75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</row>
    <row r="1022" spans="1:167">
      <c r="A1022" s="74"/>
      <c r="B1022" s="75"/>
      <c r="C1022" s="75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</row>
    <row r="1023" spans="1:167">
      <c r="A1023" s="74"/>
      <c r="B1023" s="75"/>
      <c r="C1023" s="75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</row>
    <row r="1024" spans="1:167">
      <c r="A1024" s="74"/>
      <c r="B1024" s="75"/>
      <c r="C1024" s="75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</row>
    <row r="1025" spans="1:167">
      <c r="A1025" s="74"/>
      <c r="B1025" s="75"/>
      <c r="C1025" s="75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</row>
    <row r="1026" spans="1:167">
      <c r="A1026" s="74"/>
      <c r="B1026" s="75"/>
      <c r="C1026" s="75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</row>
    <row r="1027" spans="1:167">
      <c r="A1027" s="74"/>
      <c r="B1027" s="75"/>
      <c r="C1027" s="75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</row>
    <row r="1028" spans="1:167">
      <c r="A1028" s="74"/>
      <c r="B1028" s="75"/>
      <c r="C1028" s="75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</row>
    <row r="1029" spans="1:167">
      <c r="A1029" s="74"/>
      <c r="B1029" s="75"/>
      <c r="C1029" s="75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</row>
    <row r="1030" spans="1:167">
      <c r="A1030" s="74"/>
      <c r="B1030" s="75"/>
      <c r="C1030" s="75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</row>
    <row r="1031" spans="1:167">
      <c r="A1031" s="74"/>
      <c r="B1031" s="75"/>
      <c r="C1031" s="75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</row>
    <row r="1032" spans="1:167">
      <c r="A1032" s="74"/>
      <c r="B1032" s="75"/>
      <c r="C1032" s="75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</row>
    <row r="1033" spans="1:167">
      <c r="A1033" s="74"/>
      <c r="B1033" s="75"/>
      <c r="C1033" s="75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</row>
    <row r="1034" spans="1:167">
      <c r="A1034" s="74"/>
      <c r="B1034" s="75"/>
      <c r="C1034" s="75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</row>
    <row r="1035" spans="1:167">
      <c r="A1035" s="74"/>
      <c r="B1035" s="75"/>
      <c r="C1035" s="75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</row>
    <row r="1036" spans="1:167">
      <c r="A1036" s="74"/>
      <c r="B1036" s="75"/>
      <c r="C1036" s="75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</row>
    <row r="1037" spans="1:167">
      <c r="A1037" s="74"/>
      <c r="B1037" s="75"/>
      <c r="C1037" s="75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</row>
    <row r="1038" spans="1:167">
      <c r="A1038" s="74"/>
      <c r="B1038" s="75"/>
      <c r="C1038" s="75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</row>
    <row r="1039" spans="1:167">
      <c r="A1039" s="74"/>
      <c r="B1039" s="75"/>
      <c r="C1039" s="75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</row>
    <row r="1040" spans="1:167">
      <c r="A1040" s="74"/>
      <c r="B1040" s="75"/>
      <c r="C1040" s="75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</row>
    <row r="1041" spans="1:167">
      <c r="A1041" s="74"/>
      <c r="B1041" s="75"/>
      <c r="C1041" s="75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</row>
    <row r="1042" spans="1:167">
      <c r="A1042" s="74"/>
      <c r="B1042" s="75"/>
      <c r="C1042" s="75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</row>
    <row r="1043" spans="1:167">
      <c r="A1043" s="74"/>
      <c r="B1043" s="75"/>
      <c r="C1043" s="75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</row>
    <row r="1044" spans="1:167">
      <c r="A1044" s="74"/>
      <c r="B1044" s="75"/>
      <c r="C1044" s="75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</row>
    <row r="1045" spans="1:167">
      <c r="A1045" s="74"/>
      <c r="B1045" s="75"/>
      <c r="C1045" s="75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</row>
    <row r="1046" spans="1:167">
      <c r="A1046" s="74"/>
      <c r="B1046" s="75"/>
      <c r="C1046" s="75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</row>
    <row r="1047" spans="1:167">
      <c r="A1047" s="74"/>
      <c r="B1047" s="75"/>
      <c r="C1047" s="75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</row>
    <row r="1048" spans="1:167">
      <c r="A1048" s="74"/>
      <c r="B1048" s="75"/>
      <c r="C1048" s="75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</row>
    <row r="1049" spans="1:167">
      <c r="A1049" s="74"/>
      <c r="B1049" s="75"/>
      <c r="C1049" s="75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</row>
    <row r="1050" spans="1:167">
      <c r="A1050" s="74"/>
      <c r="B1050" s="75"/>
      <c r="C1050" s="75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</row>
    <row r="1051" spans="1:167">
      <c r="A1051" s="74"/>
      <c r="B1051" s="75"/>
      <c r="C1051" s="75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</row>
    <row r="1052" spans="1:167">
      <c r="A1052" s="74"/>
      <c r="B1052" s="75"/>
      <c r="C1052" s="75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</row>
    <row r="1053" spans="1:167">
      <c r="A1053" s="74"/>
      <c r="B1053" s="75"/>
      <c r="C1053" s="75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</row>
    <row r="1054" spans="1:167">
      <c r="A1054" s="74"/>
      <c r="B1054" s="75"/>
      <c r="C1054" s="75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</row>
    <row r="1055" spans="1:167">
      <c r="A1055" s="74"/>
      <c r="B1055" s="75"/>
      <c r="C1055" s="75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</row>
    <row r="1056" spans="1:167">
      <c r="A1056" s="74"/>
      <c r="B1056" s="75"/>
      <c r="C1056" s="75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</row>
    <row r="1057" spans="1:167">
      <c r="A1057" s="74"/>
      <c r="B1057" s="75"/>
      <c r="C1057" s="75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</row>
    <row r="1058" spans="1:167">
      <c r="A1058" s="74"/>
      <c r="B1058" s="75"/>
      <c r="C1058" s="75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</row>
    <row r="1059" spans="1:167">
      <c r="A1059" s="74"/>
      <c r="B1059" s="75"/>
      <c r="C1059" s="75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</row>
    <row r="1060" spans="1:167">
      <c r="A1060" s="74"/>
      <c r="B1060" s="75"/>
      <c r="C1060" s="75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</row>
    <row r="1061" spans="1:167">
      <c r="A1061" s="74"/>
      <c r="B1061" s="75"/>
      <c r="C1061" s="75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</row>
    <row r="1062" spans="1:167">
      <c r="A1062" s="74"/>
      <c r="B1062" s="75"/>
      <c r="C1062" s="75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</row>
    <row r="1063" spans="1:167">
      <c r="A1063" s="74"/>
      <c r="B1063" s="75"/>
      <c r="C1063" s="75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</row>
    <row r="1064" spans="1:167">
      <c r="A1064" s="74"/>
      <c r="B1064" s="75"/>
      <c r="C1064" s="75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</row>
    <row r="1065" spans="1:167">
      <c r="A1065" s="74"/>
      <c r="B1065" s="75"/>
      <c r="C1065" s="75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</row>
    <row r="1066" spans="1:167">
      <c r="A1066" s="74"/>
      <c r="B1066" s="75"/>
      <c r="C1066" s="75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</row>
    <row r="1067" spans="1:167">
      <c r="A1067" s="74"/>
      <c r="B1067" s="75"/>
      <c r="C1067" s="75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</row>
    <row r="1068" spans="1:167">
      <c r="A1068" s="74"/>
      <c r="B1068" s="75"/>
      <c r="C1068" s="75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</row>
    <row r="1069" spans="1:167">
      <c r="A1069" s="74"/>
      <c r="B1069" s="75"/>
      <c r="C1069" s="75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</row>
    <row r="1070" spans="1:167">
      <c r="A1070" s="74"/>
      <c r="B1070" s="75"/>
      <c r="C1070" s="75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</row>
    <row r="1071" spans="1:167">
      <c r="A1071" s="74"/>
      <c r="B1071" s="75"/>
      <c r="C1071" s="75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</row>
    <row r="1072" spans="1:167">
      <c r="A1072" s="74"/>
      <c r="B1072" s="75"/>
      <c r="C1072" s="75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</row>
    <row r="1073" spans="1:167">
      <c r="A1073" s="74"/>
      <c r="B1073" s="75"/>
      <c r="C1073" s="75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</row>
    <row r="1074" spans="1:167">
      <c r="A1074" s="74"/>
      <c r="B1074" s="75"/>
      <c r="C1074" s="75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</row>
    <row r="1075" spans="1:167">
      <c r="A1075" s="74"/>
      <c r="B1075" s="75"/>
      <c r="C1075" s="75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</row>
    <row r="1076" spans="1:167">
      <c r="A1076" s="74"/>
      <c r="B1076" s="75"/>
      <c r="C1076" s="75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</row>
    <row r="1077" spans="1:167">
      <c r="A1077" s="74"/>
      <c r="B1077" s="75"/>
      <c r="C1077" s="75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</row>
    <row r="1078" spans="1:167">
      <c r="A1078" s="74"/>
      <c r="B1078" s="75"/>
      <c r="C1078" s="75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</row>
    <row r="1079" spans="1:167">
      <c r="A1079" s="74"/>
      <c r="B1079" s="75"/>
      <c r="C1079" s="75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</row>
    <row r="1080" spans="1:167">
      <c r="A1080" s="74"/>
      <c r="B1080" s="75"/>
      <c r="C1080" s="75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</row>
    <row r="1081" spans="1:167">
      <c r="A1081" s="74"/>
      <c r="B1081" s="75"/>
      <c r="C1081" s="75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</row>
    <row r="1082" spans="1:167">
      <c r="A1082" s="74"/>
      <c r="B1082" s="75"/>
      <c r="C1082" s="75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</row>
    <row r="1083" spans="1:167">
      <c r="A1083" s="74"/>
      <c r="B1083" s="75"/>
      <c r="C1083" s="75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</row>
    <row r="1084" spans="1:167">
      <c r="A1084" s="74"/>
      <c r="B1084" s="75"/>
      <c r="C1084" s="75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</row>
    <row r="1085" spans="1:167">
      <c r="A1085" s="74"/>
      <c r="B1085" s="75"/>
      <c r="C1085" s="75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</row>
    <row r="1086" spans="1:167">
      <c r="A1086" s="74"/>
      <c r="B1086" s="75"/>
      <c r="C1086" s="75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</row>
    <row r="1087" spans="1:167">
      <c r="A1087" s="74"/>
      <c r="B1087" s="75"/>
      <c r="C1087" s="75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</row>
    <row r="1088" spans="1:167">
      <c r="A1088" s="74"/>
      <c r="B1088" s="75"/>
      <c r="C1088" s="75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</row>
    <row r="1089" spans="1:167">
      <c r="A1089" s="74"/>
      <c r="B1089" s="75"/>
      <c r="C1089" s="75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</row>
    <row r="1090" spans="1:167">
      <c r="A1090" s="74"/>
      <c r="B1090" s="75"/>
      <c r="C1090" s="75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</row>
    <row r="1091" spans="1:167">
      <c r="A1091" s="74"/>
      <c r="B1091" s="75"/>
      <c r="C1091" s="75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</row>
    <row r="1092" spans="1:167">
      <c r="A1092" s="74"/>
      <c r="B1092" s="75"/>
      <c r="C1092" s="75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</row>
    <row r="1093" spans="1:167">
      <c r="A1093" s="74"/>
      <c r="B1093" s="75"/>
      <c r="C1093" s="75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</row>
    <row r="1094" spans="1:167">
      <c r="A1094" s="74"/>
      <c r="B1094" s="75"/>
      <c r="C1094" s="75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</row>
    <row r="1095" spans="1:167">
      <c r="A1095" s="74"/>
      <c r="B1095" s="75"/>
      <c r="C1095" s="75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</row>
    <row r="1096" spans="1:167">
      <c r="A1096" s="74"/>
      <c r="B1096" s="75"/>
      <c r="C1096" s="75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</row>
    <row r="1097" spans="1:167">
      <c r="A1097" s="74"/>
      <c r="B1097" s="75"/>
      <c r="C1097" s="75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</row>
    <row r="1098" spans="1:167">
      <c r="A1098" s="74"/>
      <c r="B1098" s="75"/>
      <c r="C1098" s="75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</row>
    <row r="1099" spans="1:167">
      <c r="A1099" s="74"/>
      <c r="B1099" s="75"/>
      <c r="C1099" s="75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</row>
    <row r="1100" spans="1:167">
      <c r="A1100" s="74"/>
      <c r="B1100" s="75"/>
      <c r="C1100" s="75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</row>
    <row r="1101" spans="1:167">
      <c r="A1101" s="74"/>
      <c r="B1101" s="75"/>
      <c r="C1101" s="75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</row>
    <row r="1102" spans="1:167">
      <c r="A1102" s="74"/>
      <c r="B1102" s="75"/>
      <c r="C1102" s="75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</row>
    <row r="1103" spans="1:167">
      <c r="A1103" s="74"/>
      <c r="B1103" s="75"/>
      <c r="C1103" s="75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</row>
    <row r="1104" spans="1:167">
      <c r="A1104" s="74"/>
      <c r="B1104" s="75"/>
      <c r="C1104" s="75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</row>
    <row r="1105" spans="1:167">
      <c r="A1105" s="74"/>
      <c r="B1105" s="75"/>
      <c r="C1105" s="75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</row>
    <row r="1106" spans="1:167">
      <c r="A1106" s="74"/>
      <c r="B1106" s="75"/>
      <c r="C1106" s="75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</row>
    <row r="1107" spans="1:167">
      <c r="A1107" s="74"/>
      <c r="B1107" s="75"/>
      <c r="C1107" s="75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</row>
    <row r="1108" spans="1:167">
      <c r="A1108" s="74"/>
      <c r="B1108" s="75"/>
      <c r="C1108" s="75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</row>
    <row r="1109" spans="1:167">
      <c r="A1109" s="74"/>
      <c r="B1109" s="75"/>
      <c r="C1109" s="75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</row>
    <row r="1110" spans="1:167">
      <c r="A1110" s="74"/>
      <c r="B1110" s="75"/>
      <c r="C1110" s="75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</row>
    <row r="1111" spans="1:167">
      <c r="A1111" s="74"/>
      <c r="B1111" s="75"/>
      <c r="C1111" s="75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</row>
    <row r="1112" spans="1:167">
      <c r="A1112" s="74"/>
      <c r="B1112" s="75"/>
      <c r="C1112" s="75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</row>
    <row r="1113" spans="1:167">
      <c r="A1113" s="74"/>
      <c r="B1113" s="75"/>
      <c r="C1113" s="75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</row>
    <row r="1114" spans="1:167">
      <c r="A1114" s="74"/>
      <c r="B1114" s="75"/>
      <c r="C1114" s="75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</row>
    <row r="1115" spans="1:167">
      <c r="A1115" s="74"/>
      <c r="B1115" s="75"/>
      <c r="C1115" s="75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</row>
    <row r="1116" spans="1:167">
      <c r="A1116" s="74"/>
      <c r="B1116" s="75"/>
      <c r="C1116" s="75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</row>
    <row r="1117" spans="1:167">
      <c r="A1117" s="74"/>
      <c r="B1117" s="75"/>
      <c r="C1117" s="75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</row>
    <row r="1118" spans="1:167">
      <c r="A1118" s="74"/>
      <c r="B1118" s="75"/>
      <c r="C1118" s="75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</row>
    <row r="1119" spans="1:167">
      <c r="A1119" s="74"/>
      <c r="B1119" s="75"/>
      <c r="C1119" s="75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</row>
    <row r="1120" spans="1:167">
      <c r="A1120" s="74"/>
      <c r="B1120" s="75"/>
      <c r="C1120" s="75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</row>
    <row r="1121" spans="1:167">
      <c r="A1121" s="74"/>
      <c r="B1121" s="75"/>
      <c r="C1121" s="75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</row>
    <row r="1122" spans="1:167">
      <c r="A1122" s="74"/>
      <c r="B1122" s="75"/>
      <c r="C1122" s="75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</row>
    <row r="1123" spans="1:167">
      <c r="A1123" s="74"/>
      <c r="B1123" s="75"/>
      <c r="C1123" s="75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</row>
    <row r="1124" spans="1:167">
      <c r="A1124" s="74"/>
      <c r="B1124" s="75"/>
      <c r="C1124" s="75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</row>
    <row r="1125" spans="1:167">
      <c r="A1125" s="74"/>
      <c r="B1125" s="75"/>
      <c r="C1125" s="75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</row>
    <row r="1126" spans="1:167">
      <c r="A1126" s="74"/>
      <c r="B1126" s="75"/>
      <c r="C1126" s="75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</row>
    <row r="1127" spans="1:167">
      <c r="A1127" s="74"/>
      <c r="B1127" s="75"/>
      <c r="C1127" s="75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</row>
    <row r="1128" spans="1:167">
      <c r="A1128" s="74"/>
      <c r="B1128" s="75"/>
      <c r="C1128" s="75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</row>
  </sheetData>
  <mergeCells count="874">
    <mergeCell ref="AR33:AS33"/>
    <mergeCell ref="AR51:AS51"/>
    <mergeCell ref="BF50:BI50"/>
    <mergeCell ref="BF51:BG51"/>
    <mergeCell ref="BH51:BI51"/>
    <mergeCell ref="BL56:BM57"/>
    <mergeCell ref="BL48:BM49"/>
    <mergeCell ref="BL50:BM51"/>
    <mergeCell ref="BF56:BI57"/>
    <mergeCell ref="BB56:BC57"/>
    <mergeCell ref="BB52:BC53"/>
    <mergeCell ref="AP56:BA57"/>
    <mergeCell ref="BH32:BI33"/>
    <mergeCell ref="BJ48:BK49"/>
    <mergeCell ref="BL44:BM45"/>
    <mergeCell ref="BL36:BM37"/>
    <mergeCell ref="BF36:BK37"/>
    <mergeCell ref="BF12:BG13"/>
    <mergeCell ref="BJ16:BK16"/>
    <mergeCell ref="BJ17:BK17"/>
    <mergeCell ref="BJ12:BK12"/>
    <mergeCell ref="BJ40:BK41"/>
    <mergeCell ref="BJ44:BK45"/>
    <mergeCell ref="BB46:BE47"/>
    <mergeCell ref="AX64:AY65"/>
    <mergeCell ref="BL60:BM61"/>
    <mergeCell ref="BD54:BE55"/>
    <mergeCell ref="BD56:BE57"/>
    <mergeCell ref="BF46:BI47"/>
    <mergeCell ref="BD58:BE59"/>
    <mergeCell ref="BB60:BC61"/>
    <mergeCell ref="AX60:AY61"/>
    <mergeCell ref="BD60:BE61"/>
    <mergeCell ref="BF60:BG61"/>
    <mergeCell ref="BH60:BI61"/>
    <mergeCell ref="AX62:AY63"/>
    <mergeCell ref="BF45:BI45"/>
    <mergeCell ref="BF48:BI49"/>
    <mergeCell ref="BF38:BI39"/>
    <mergeCell ref="BF34:BI35"/>
    <mergeCell ref="BF32:BG33"/>
    <mergeCell ref="BF29:BI29"/>
    <mergeCell ref="BD30:BE31"/>
    <mergeCell ref="BD32:BE33"/>
    <mergeCell ref="AZ28:BA29"/>
    <mergeCell ref="AX28:AY29"/>
    <mergeCell ref="AZ30:BA30"/>
    <mergeCell ref="AX30:AY31"/>
    <mergeCell ref="BF22:BI22"/>
    <mergeCell ref="BF23:BG23"/>
    <mergeCell ref="BH23:BI23"/>
    <mergeCell ref="AX26:BA27"/>
    <mergeCell ref="BF30:BG31"/>
    <mergeCell ref="BH30:BI31"/>
    <mergeCell ref="BD28:BE29"/>
    <mergeCell ref="BB28:BC29"/>
    <mergeCell ref="BB24:BC25"/>
    <mergeCell ref="AZ24:BA24"/>
    <mergeCell ref="AX24:AY24"/>
    <mergeCell ref="V46:Y47"/>
    <mergeCell ref="V48:Y49"/>
    <mergeCell ref="BB30:BC31"/>
    <mergeCell ref="BL59:BM59"/>
    <mergeCell ref="T40:U41"/>
    <mergeCell ref="AN40:AO41"/>
    <mergeCell ref="AR46:AS47"/>
    <mergeCell ref="AP38:AQ39"/>
    <mergeCell ref="AN42:AO43"/>
    <mergeCell ref="AN44:AO45"/>
    <mergeCell ref="R44:U45"/>
    <mergeCell ref="R46:U46"/>
    <mergeCell ref="R47:U47"/>
    <mergeCell ref="AR38:AS39"/>
    <mergeCell ref="AT52:AU53"/>
    <mergeCell ref="AP40:AQ41"/>
    <mergeCell ref="AX40:AY41"/>
    <mergeCell ref="AT48:AW49"/>
    <mergeCell ref="AV40:AW40"/>
    <mergeCell ref="BJ50:BK51"/>
    <mergeCell ref="BJ52:BK53"/>
    <mergeCell ref="BF58:BI59"/>
    <mergeCell ref="BB54:BC55"/>
    <mergeCell ref="BB58:BC59"/>
    <mergeCell ref="AJ36:AK36"/>
    <mergeCell ref="AJ37:AK37"/>
    <mergeCell ref="BF43:BI43"/>
    <mergeCell ref="AJ34:AK34"/>
    <mergeCell ref="AL35:AM35"/>
    <mergeCell ref="BL52:BM53"/>
    <mergeCell ref="AH30:AI31"/>
    <mergeCell ref="T30:U31"/>
    <mergeCell ref="AH34:AI35"/>
    <mergeCell ref="AH32:AI33"/>
    <mergeCell ref="AR32:AS32"/>
    <mergeCell ref="AN34:AO34"/>
    <mergeCell ref="AN35:AO35"/>
    <mergeCell ref="AV41:AW41"/>
    <mergeCell ref="AZ31:BA31"/>
    <mergeCell ref="AZ36:BA36"/>
    <mergeCell ref="AZ37:BA37"/>
    <mergeCell ref="AD34:AE35"/>
    <mergeCell ref="AD36:AE37"/>
    <mergeCell ref="AP52:AQ53"/>
    <mergeCell ref="AN38:AO38"/>
    <mergeCell ref="AF30:AG31"/>
    <mergeCell ref="V50:W51"/>
    <mergeCell ref="X50:Y51"/>
    <mergeCell ref="AT28:AW29"/>
    <mergeCell ref="AV30:AW31"/>
    <mergeCell ref="AP48:AQ48"/>
    <mergeCell ref="AB50:AC51"/>
    <mergeCell ref="V32:Y33"/>
    <mergeCell ref="BB35:BC35"/>
    <mergeCell ref="AR42:AS42"/>
    <mergeCell ref="AT46:AW46"/>
    <mergeCell ref="AT37:AU37"/>
    <mergeCell ref="AV37:AW37"/>
    <mergeCell ref="BB38:BE39"/>
    <mergeCell ref="AF49:AG49"/>
    <mergeCell ref="AH49:AI49"/>
    <mergeCell ref="BB48:BE48"/>
    <mergeCell ref="AF36:AG37"/>
    <mergeCell ref="AZ38:BA38"/>
    <mergeCell ref="AZ39:BA39"/>
    <mergeCell ref="AJ48:AO49"/>
    <mergeCell ref="AN39:AO39"/>
    <mergeCell ref="AP36:AQ36"/>
    <mergeCell ref="AT32:AU33"/>
    <mergeCell ref="AX33:BA33"/>
    <mergeCell ref="AX32:BA32"/>
    <mergeCell ref="BB32:BC33"/>
    <mergeCell ref="AL28:AM29"/>
    <mergeCell ref="AJ28:AK29"/>
    <mergeCell ref="AJ26:AO27"/>
    <mergeCell ref="AJ32:AO33"/>
    <mergeCell ref="AT13:AU13"/>
    <mergeCell ref="AT12:AU12"/>
    <mergeCell ref="BD52:BE53"/>
    <mergeCell ref="BD50:BE51"/>
    <mergeCell ref="BB50:BC51"/>
    <mergeCell ref="AT40:AU41"/>
    <mergeCell ref="AX48:AY49"/>
    <mergeCell ref="AZ50:BA50"/>
    <mergeCell ref="BB45:BE45"/>
    <mergeCell ref="BB44:BE44"/>
    <mergeCell ref="BB42:BE43"/>
    <mergeCell ref="AX42:BA42"/>
    <mergeCell ref="AX43:AY43"/>
    <mergeCell ref="AZ43:BA43"/>
    <mergeCell ref="AT47:AW47"/>
    <mergeCell ref="AT14:AU14"/>
    <mergeCell ref="AT16:AU16"/>
    <mergeCell ref="AT17:AU17"/>
    <mergeCell ref="AT50:AU51"/>
    <mergeCell ref="AZ48:BA48"/>
    <mergeCell ref="AF24:AI25"/>
    <mergeCell ref="AT15:AU15"/>
    <mergeCell ref="AV14:AW15"/>
    <mergeCell ref="AX14:AY15"/>
    <mergeCell ref="AN24:AO25"/>
    <mergeCell ref="AJ20:AK21"/>
    <mergeCell ref="AL22:AM23"/>
    <mergeCell ref="BB19:BC19"/>
    <mergeCell ref="AP14:AQ15"/>
    <mergeCell ref="AJ25:AK25"/>
    <mergeCell ref="AJ24:AK24"/>
    <mergeCell ref="AT24:AW24"/>
    <mergeCell ref="AF21:AI21"/>
    <mergeCell ref="AF20:AI20"/>
    <mergeCell ref="AN20:AO21"/>
    <mergeCell ref="AN22:AO23"/>
    <mergeCell ref="AL20:AM21"/>
    <mergeCell ref="AJ22:AK22"/>
    <mergeCell ref="AJ23:AK23"/>
    <mergeCell ref="AP22:AQ23"/>
    <mergeCell ref="AP20:AQ21"/>
    <mergeCell ref="AV20:AW21"/>
    <mergeCell ref="AX20:AY21"/>
    <mergeCell ref="BB14:BE15"/>
    <mergeCell ref="AJ35:AK35"/>
    <mergeCell ref="AR28:AS29"/>
    <mergeCell ref="AP24:AQ24"/>
    <mergeCell ref="AX36:AY37"/>
    <mergeCell ref="AJ30:AK31"/>
    <mergeCell ref="AL30:AM31"/>
    <mergeCell ref="AL24:AM25"/>
    <mergeCell ref="AP28:AQ29"/>
    <mergeCell ref="AP34:BA35"/>
    <mergeCell ref="AL37:AM37"/>
    <mergeCell ref="AP37:AQ37"/>
    <mergeCell ref="AR36:AW36"/>
    <mergeCell ref="AL36:AM36"/>
    <mergeCell ref="AN36:AO36"/>
    <mergeCell ref="AP25:BA25"/>
    <mergeCell ref="AN30:AO31"/>
    <mergeCell ref="AR24:AS24"/>
    <mergeCell ref="AR31:AS31"/>
    <mergeCell ref="AP26:AQ27"/>
    <mergeCell ref="AP30:AQ31"/>
    <mergeCell ref="AR30:AS30"/>
    <mergeCell ref="AL34:AM34"/>
    <mergeCell ref="AT30:AU31"/>
    <mergeCell ref="AN28:AO29"/>
    <mergeCell ref="P44:Q45"/>
    <mergeCell ref="Z40:AC40"/>
    <mergeCell ref="AD41:AE41"/>
    <mergeCell ref="Z44:AC45"/>
    <mergeCell ref="Z42:AA42"/>
    <mergeCell ref="Z43:AA43"/>
    <mergeCell ref="AD44:AE45"/>
    <mergeCell ref="Z32:AA33"/>
    <mergeCell ref="R32:S33"/>
    <mergeCell ref="R36:S37"/>
    <mergeCell ref="P32:Q33"/>
    <mergeCell ref="AD42:AE42"/>
    <mergeCell ref="AD32:AE33"/>
    <mergeCell ref="Z36:AC37"/>
    <mergeCell ref="T32:U33"/>
    <mergeCell ref="V44:W45"/>
    <mergeCell ref="X44:Y45"/>
    <mergeCell ref="V42:W43"/>
    <mergeCell ref="X42:Y43"/>
    <mergeCell ref="V40:Y41"/>
    <mergeCell ref="V36:Y37"/>
    <mergeCell ref="V38:Y39"/>
    <mergeCell ref="AB32:AC33"/>
    <mergeCell ref="R38:U39"/>
    <mergeCell ref="AD20:AE21"/>
    <mergeCell ref="J18:K19"/>
    <mergeCell ref="P30:Q31"/>
    <mergeCell ref="R30:S31"/>
    <mergeCell ref="R26:S27"/>
    <mergeCell ref="V28:W29"/>
    <mergeCell ref="R22:U23"/>
    <mergeCell ref="R20:S21"/>
    <mergeCell ref="L20:M20"/>
    <mergeCell ref="N21:O21"/>
    <mergeCell ref="L30:M30"/>
    <mergeCell ref="T28:U29"/>
    <mergeCell ref="L24:O25"/>
    <mergeCell ref="T26:U27"/>
    <mergeCell ref="R28:S29"/>
    <mergeCell ref="L26:O26"/>
    <mergeCell ref="V18:W19"/>
    <mergeCell ref="X28:Y29"/>
    <mergeCell ref="AB30:AC31"/>
    <mergeCell ref="V20:W21"/>
    <mergeCell ref="V26:W27"/>
    <mergeCell ref="AB24:AE25"/>
    <mergeCell ref="Z30:AA31"/>
    <mergeCell ref="X20:Y21"/>
    <mergeCell ref="AB22:AC23"/>
    <mergeCell ref="Z26:AA27"/>
    <mergeCell ref="AD31:AE31"/>
    <mergeCell ref="Z22:AA22"/>
    <mergeCell ref="Z23:AA23"/>
    <mergeCell ref="AB28:AE28"/>
    <mergeCell ref="AD29:AE29"/>
    <mergeCell ref="AD30:AE30"/>
    <mergeCell ref="AD22:AE23"/>
    <mergeCell ref="A42:A51"/>
    <mergeCell ref="D14:E15"/>
    <mergeCell ref="F20:G21"/>
    <mergeCell ref="D18:E19"/>
    <mergeCell ref="B20:C21"/>
    <mergeCell ref="B28:C29"/>
    <mergeCell ref="B30:C31"/>
    <mergeCell ref="B38:C39"/>
    <mergeCell ref="B40:C41"/>
    <mergeCell ref="D34:E34"/>
    <mergeCell ref="F35:G35"/>
    <mergeCell ref="D51:E51"/>
    <mergeCell ref="B32:C33"/>
    <mergeCell ref="A12:A21"/>
    <mergeCell ref="A32:A41"/>
    <mergeCell ref="D35:E35"/>
    <mergeCell ref="F34:G34"/>
    <mergeCell ref="F15:G15"/>
    <mergeCell ref="F17:G17"/>
    <mergeCell ref="D38:E38"/>
    <mergeCell ref="A22:A31"/>
    <mergeCell ref="Z10:AA11"/>
    <mergeCell ref="X10:Y11"/>
    <mergeCell ref="AD9:AE9"/>
    <mergeCell ref="AD10:AE11"/>
    <mergeCell ref="F26:G27"/>
    <mergeCell ref="F36:G36"/>
    <mergeCell ref="F44:G45"/>
    <mergeCell ref="D45:E45"/>
    <mergeCell ref="F9:G9"/>
    <mergeCell ref="D9:E9"/>
    <mergeCell ref="R9:S9"/>
    <mergeCell ref="V10:W11"/>
    <mergeCell ref="T10:U11"/>
    <mergeCell ref="AB13:AC13"/>
    <mergeCell ref="L22:M23"/>
    <mergeCell ref="AB10:AC11"/>
    <mergeCell ref="AB14:AC15"/>
    <mergeCell ref="L10:M11"/>
    <mergeCell ref="T18:U19"/>
    <mergeCell ref="P16:Q17"/>
    <mergeCell ref="P18:Q19"/>
    <mergeCell ref="L18:M19"/>
    <mergeCell ref="L16:M17"/>
    <mergeCell ref="N10:O11"/>
    <mergeCell ref="H30:I31"/>
    <mergeCell ref="H20:I21"/>
    <mergeCell ref="J28:K29"/>
    <mergeCell ref="H18:I19"/>
    <mergeCell ref="A9:C9"/>
    <mergeCell ref="A11:C11"/>
    <mergeCell ref="A10:C10"/>
    <mergeCell ref="H10:I11"/>
    <mergeCell ref="J10:K11"/>
    <mergeCell ref="H14:I15"/>
    <mergeCell ref="J14:K15"/>
    <mergeCell ref="D29:E29"/>
    <mergeCell ref="D20:E21"/>
    <mergeCell ref="F14:G14"/>
    <mergeCell ref="F16:G16"/>
    <mergeCell ref="F13:G13"/>
    <mergeCell ref="D3:BE4"/>
    <mergeCell ref="D5:BE6"/>
    <mergeCell ref="AX9:AY9"/>
    <mergeCell ref="AZ9:BA9"/>
    <mergeCell ref="H9:I9"/>
    <mergeCell ref="J9:K9"/>
    <mergeCell ref="AP9:AQ9"/>
    <mergeCell ref="L9:M9"/>
    <mergeCell ref="N9:O9"/>
    <mergeCell ref="P9:Q9"/>
    <mergeCell ref="T9:U9"/>
    <mergeCell ref="V9:W9"/>
    <mergeCell ref="X9:Y9"/>
    <mergeCell ref="AJ9:AK9"/>
    <mergeCell ref="AV9:AW9"/>
    <mergeCell ref="AB9:AC9"/>
    <mergeCell ref="AR9:AS9"/>
    <mergeCell ref="Z9:AA9"/>
    <mergeCell ref="AL9:AO9"/>
    <mergeCell ref="AH9:AI9"/>
    <mergeCell ref="AF9:AG9"/>
    <mergeCell ref="BN9:BO9"/>
    <mergeCell ref="BF9:BG9"/>
    <mergeCell ref="BH9:BI9"/>
    <mergeCell ref="BJ9:BK9"/>
    <mergeCell ref="BL9:BM9"/>
    <mergeCell ref="BL10:BM11"/>
    <mergeCell ref="BN10:BO11"/>
    <mergeCell ref="BJ10:BK11"/>
    <mergeCell ref="AT9:AU9"/>
    <mergeCell ref="BH10:BI11"/>
    <mergeCell ref="BF10:BG11"/>
    <mergeCell ref="AT10:AU11"/>
    <mergeCell ref="AV10:AW11"/>
    <mergeCell ref="BB9:BC9"/>
    <mergeCell ref="BD9:BE9"/>
    <mergeCell ref="BD10:BE11"/>
    <mergeCell ref="AX10:AY11"/>
    <mergeCell ref="AZ10:BA11"/>
    <mergeCell ref="BB10:BC11"/>
    <mergeCell ref="BN12:BO13"/>
    <mergeCell ref="BL12:BM13"/>
    <mergeCell ref="BL14:BM15"/>
    <mergeCell ref="BL20:BM21"/>
    <mergeCell ref="BL16:BM17"/>
    <mergeCell ref="BL18:BM19"/>
    <mergeCell ref="BB12:BC13"/>
    <mergeCell ref="BD12:BE13"/>
    <mergeCell ref="AZ16:BA16"/>
    <mergeCell ref="AZ17:BA17"/>
    <mergeCell ref="BF20:BG21"/>
    <mergeCell ref="BH20:BI21"/>
    <mergeCell ref="AZ18:BA19"/>
    <mergeCell ref="AZ12:BA13"/>
    <mergeCell ref="BN14:BO15"/>
    <mergeCell ref="BN16:BO17"/>
    <mergeCell ref="BH12:BI13"/>
    <mergeCell ref="BN18:BO19"/>
    <mergeCell ref="BJ18:BK19"/>
    <mergeCell ref="AZ14:BA14"/>
    <mergeCell ref="BJ13:BK13"/>
    <mergeCell ref="BD20:BE20"/>
    <mergeCell ref="BD21:BE21"/>
    <mergeCell ref="BD19:BE19"/>
    <mergeCell ref="AV12:AW13"/>
    <mergeCell ref="AX12:AY13"/>
    <mergeCell ref="AV18:AW19"/>
    <mergeCell ref="AX18:AY19"/>
    <mergeCell ref="D10:E11"/>
    <mergeCell ref="F10:G11"/>
    <mergeCell ref="J16:K17"/>
    <mergeCell ref="AD12:AE13"/>
    <mergeCell ref="AD16:AE17"/>
    <mergeCell ref="AD14:AE15"/>
    <mergeCell ref="AD18:AE19"/>
    <mergeCell ref="V14:Y15"/>
    <mergeCell ref="D12:E13"/>
    <mergeCell ref="F18:G19"/>
    <mergeCell ref="H16:I17"/>
    <mergeCell ref="D16:E17"/>
    <mergeCell ref="AR12:AS13"/>
    <mergeCell ref="L14:O14"/>
    <mergeCell ref="L15:O15"/>
    <mergeCell ref="N18:O19"/>
    <mergeCell ref="AF18:AI19"/>
    <mergeCell ref="J12:K13"/>
    <mergeCell ref="AP12:AQ13"/>
    <mergeCell ref="V16:W16"/>
    <mergeCell ref="AP10:AQ11"/>
    <mergeCell ref="AJ16:AO17"/>
    <mergeCell ref="AJ10:AK11"/>
    <mergeCell ref="AR10:AS11"/>
    <mergeCell ref="AF14:AO15"/>
    <mergeCell ref="AF16:AI17"/>
    <mergeCell ref="AP18:AQ19"/>
    <mergeCell ref="AP16:AQ17"/>
    <mergeCell ref="AR16:AS17"/>
    <mergeCell ref="AN18:AO19"/>
    <mergeCell ref="AF10:AG11"/>
    <mergeCell ref="AJ12:AK13"/>
    <mergeCell ref="AL12:AM13"/>
    <mergeCell ref="AH10:AI11"/>
    <mergeCell ref="AN10:AO11"/>
    <mergeCell ref="AR14:AS15"/>
    <mergeCell ref="AN12:AO13"/>
    <mergeCell ref="AJ18:AK19"/>
    <mergeCell ref="AL10:AM11"/>
    <mergeCell ref="P10:Q11"/>
    <mergeCell ref="R10:S11"/>
    <mergeCell ref="R14:U14"/>
    <mergeCell ref="V12:Y13"/>
    <mergeCell ref="X16:Y16"/>
    <mergeCell ref="X17:Y17"/>
    <mergeCell ref="T12:U13"/>
    <mergeCell ref="X18:Y19"/>
    <mergeCell ref="P22:Q23"/>
    <mergeCell ref="V22:Y23"/>
    <mergeCell ref="P46:Q47"/>
    <mergeCell ref="N50:O50"/>
    <mergeCell ref="L44:M45"/>
    <mergeCell ref="Z14:AA15"/>
    <mergeCell ref="Z12:AA13"/>
    <mergeCell ref="Z18:AA19"/>
    <mergeCell ref="R12:S13"/>
    <mergeCell ref="R16:S17"/>
    <mergeCell ref="T16:U17"/>
    <mergeCell ref="N16:O17"/>
    <mergeCell ref="P12:Q13"/>
    <mergeCell ref="P14:Q15"/>
    <mergeCell ref="R18:S19"/>
    <mergeCell ref="Z16:AA17"/>
    <mergeCell ref="T20:U21"/>
    <mergeCell ref="P20:Q21"/>
    <mergeCell ref="N22:O22"/>
    <mergeCell ref="N23:O23"/>
    <mergeCell ref="V17:W17"/>
    <mergeCell ref="Z38:AE39"/>
    <mergeCell ref="V34:Y35"/>
    <mergeCell ref="AB16:AC17"/>
    <mergeCell ref="AB18:AC19"/>
    <mergeCell ref="L39:O39"/>
    <mergeCell ref="J44:K45"/>
    <mergeCell ref="L28:M29"/>
    <mergeCell ref="P28:Q29"/>
    <mergeCell ref="T36:U37"/>
    <mergeCell ref="P64:Q65"/>
    <mergeCell ref="P62:Q63"/>
    <mergeCell ref="R56:U56"/>
    <mergeCell ref="R57:U57"/>
    <mergeCell ref="R54:U54"/>
    <mergeCell ref="R55:U55"/>
    <mergeCell ref="L54:O55"/>
    <mergeCell ref="L41:M41"/>
    <mergeCell ref="L42:M43"/>
    <mergeCell ref="N44:O45"/>
    <mergeCell ref="R50:S51"/>
    <mergeCell ref="T50:U51"/>
    <mergeCell ref="R42:U43"/>
    <mergeCell ref="P50:Q51"/>
    <mergeCell ref="N46:O47"/>
    <mergeCell ref="P54:Q55"/>
    <mergeCell ref="N48:O49"/>
    <mergeCell ref="L46:M47"/>
    <mergeCell ref="P42:Q43"/>
    <mergeCell ref="N43:O43"/>
    <mergeCell ref="L27:M27"/>
    <mergeCell ref="N27:O27"/>
    <mergeCell ref="J22:K23"/>
    <mergeCell ref="J27:K27"/>
    <mergeCell ref="J26:K26"/>
    <mergeCell ref="J32:K33"/>
    <mergeCell ref="J43:K43"/>
    <mergeCell ref="L38:O38"/>
    <mergeCell ref="L37:M37"/>
    <mergeCell ref="N36:O36"/>
    <mergeCell ref="L36:M36"/>
    <mergeCell ref="N40:O40"/>
    <mergeCell ref="N42:O42"/>
    <mergeCell ref="L34:O35"/>
    <mergeCell ref="L32:M32"/>
    <mergeCell ref="J42:K42"/>
    <mergeCell ref="J34:K35"/>
    <mergeCell ref="J24:K25"/>
    <mergeCell ref="N28:O28"/>
    <mergeCell ref="N29:O29"/>
    <mergeCell ref="N30:O30"/>
    <mergeCell ref="N32:O32"/>
    <mergeCell ref="N33:O33"/>
    <mergeCell ref="J30:K31"/>
    <mergeCell ref="R40:S40"/>
    <mergeCell ref="X26:Y27"/>
    <mergeCell ref="V30:W31"/>
    <mergeCell ref="BN38:BO39"/>
    <mergeCell ref="BL42:BM43"/>
    <mergeCell ref="AB46:AC47"/>
    <mergeCell ref="AH41:AI41"/>
    <mergeCell ref="AD43:AE43"/>
    <mergeCell ref="AD46:AE46"/>
    <mergeCell ref="AD47:AE47"/>
    <mergeCell ref="AF38:AG39"/>
    <mergeCell ref="AL39:AM39"/>
    <mergeCell ref="AF42:AI43"/>
    <mergeCell ref="AT42:AW43"/>
    <mergeCell ref="AX46:BA47"/>
    <mergeCell ref="AX38:AY39"/>
    <mergeCell ref="AT38:AU39"/>
    <mergeCell ref="AJ38:AK39"/>
    <mergeCell ref="AR43:AS43"/>
    <mergeCell ref="AJ42:AK43"/>
    <mergeCell ref="AL42:AM43"/>
    <mergeCell ref="AP42:AQ43"/>
    <mergeCell ref="BB36:BE37"/>
    <mergeCell ref="BN36:BO37"/>
    <mergeCell ref="AD63:AE63"/>
    <mergeCell ref="Z54:AE55"/>
    <mergeCell ref="AD50:AE51"/>
    <mergeCell ref="AP50:AQ51"/>
    <mergeCell ref="AR52:AS53"/>
    <mergeCell ref="AP54:BA55"/>
    <mergeCell ref="AR60:AS61"/>
    <mergeCell ref="AP47:AQ47"/>
    <mergeCell ref="AZ51:BA51"/>
    <mergeCell ref="AZ49:BA49"/>
    <mergeCell ref="AR49:AS49"/>
    <mergeCell ref="AV60:AW61"/>
    <mergeCell ref="AZ60:BA61"/>
    <mergeCell ref="AX50:AY51"/>
    <mergeCell ref="AV52:AW53"/>
    <mergeCell ref="AX52:AY53"/>
    <mergeCell ref="AZ52:BA53"/>
    <mergeCell ref="Z46:AA47"/>
    <mergeCell ref="AF46:AI47"/>
    <mergeCell ref="BN65:BO65"/>
    <mergeCell ref="BN62:BO63"/>
    <mergeCell ref="BN48:BO49"/>
    <mergeCell ref="BN42:BO43"/>
    <mergeCell ref="BJ38:BK39"/>
    <mergeCell ref="BJ42:BK43"/>
    <mergeCell ref="BJ46:BK47"/>
    <mergeCell ref="BJ54:BK55"/>
    <mergeCell ref="BJ56:BK57"/>
    <mergeCell ref="BN52:BO61"/>
    <mergeCell ref="BJ58:BK59"/>
    <mergeCell ref="BL46:BM47"/>
    <mergeCell ref="BN46:BO47"/>
    <mergeCell ref="BN44:BO45"/>
    <mergeCell ref="BL54:BM55"/>
    <mergeCell ref="BJ62:BK63"/>
    <mergeCell ref="BJ64:BK65"/>
    <mergeCell ref="BJ60:BK61"/>
    <mergeCell ref="BL40:BM41"/>
    <mergeCell ref="BL38:BM39"/>
    <mergeCell ref="BN34:BO35"/>
    <mergeCell ref="BN22:BO23"/>
    <mergeCell ref="BN24:BO25"/>
    <mergeCell ref="BJ22:BK23"/>
    <mergeCell ref="BN26:BO27"/>
    <mergeCell ref="BN28:BO29"/>
    <mergeCell ref="BN32:BO33"/>
    <mergeCell ref="BN30:BO31"/>
    <mergeCell ref="BL30:BM30"/>
    <mergeCell ref="BL31:BM31"/>
    <mergeCell ref="BJ25:BK25"/>
    <mergeCell ref="BJ29:BK29"/>
    <mergeCell ref="BL22:BM23"/>
    <mergeCell ref="BL24:BM25"/>
    <mergeCell ref="BJ26:BK27"/>
    <mergeCell ref="BL26:BM27"/>
    <mergeCell ref="BJ30:BK31"/>
    <mergeCell ref="BL34:BM35"/>
    <mergeCell ref="BL32:BM33"/>
    <mergeCell ref="BL28:BM29"/>
    <mergeCell ref="BJ32:BK33"/>
    <mergeCell ref="H36:I37"/>
    <mergeCell ref="BD34:BE34"/>
    <mergeCell ref="AP33:AQ33"/>
    <mergeCell ref="BJ34:BK35"/>
    <mergeCell ref="B22:C23"/>
    <mergeCell ref="B24:C25"/>
    <mergeCell ref="B26:C27"/>
    <mergeCell ref="B18:C19"/>
    <mergeCell ref="D28:E28"/>
    <mergeCell ref="D24:E25"/>
    <mergeCell ref="D26:E26"/>
    <mergeCell ref="D22:I23"/>
    <mergeCell ref="F28:G29"/>
    <mergeCell ref="H28:I29"/>
    <mergeCell ref="D27:E27"/>
    <mergeCell ref="H34:I35"/>
    <mergeCell ref="H26:I27"/>
    <mergeCell ref="D30:E31"/>
    <mergeCell ref="AP32:AQ32"/>
    <mergeCell ref="BD26:BE27"/>
    <mergeCell ref="BB22:BC23"/>
    <mergeCell ref="BD22:BE23"/>
    <mergeCell ref="BB26:BC27"/>
    <mergeCell ref="AR26:AS27"/>
    <mergeCell ref="P36:Q37"/>
    <mergeCell ref="N37:O37"/>
    <mergeCell ref="AB26:AE27"/>
    <mergeCell ref="Z24:AA25"/>
    <mergeCell ref="Z34:AC35"/>
    <mergeCell ref="R24:U25"/>
    <mergeCell ref="BJ15:BK15"/>
    <mergeCell ref="BJ14:BK14"/>
    <mergeCell ref="BJ28:BK28"/>
    <mergeCell ref="BJ20:BK21"/>
    <mergeCell ref="BF26:BI27"/>
    <mergeCell ref="AZ20:BA21"/>
    <mergeCell ref="AV32:AW33"/>
    <mergeCell ref="AR19:AS19"/>
    <mergeCell ref="AR21:AS21"/>
    <mergeCell ref="AR22:AS23"/>
    <mergeCell ref="AF22:AI23"/>
    <mergeCell ref="Z20:AA21"/>
    <mergeCell ref="AB20:AC21"/>
    <mergeCell ref="X30:Y31"/>
    <mergeCell ref="Z28:AA28"/>
    <mergeCell ref="P26:Q27"/>
    <mergeCell ref="P24:Q25"/>
    <mergeCell ref="V24:Y25"/>
    <mergeCell ref="AV16:AW17"/>
    <mergeCell ref="AX16:AY17"/>
    <mergeCell ref="AT18:AU19"/>
    <mergeCell ref="AT20:AU21"/>
    <mergeCell ref="BF14:BG15"/>
    <mergeCell ref="BH14:BI15"/>
    <mergeCell ref="BF16:BG17"/>
    <mergeCell ref="BH16:BI17"/>
    <mergeCell ref="AT26:AW27"/>
    <mergeCell ref="AT22:AU23"/>
    <mergeCell ref="AV22:AW23"/>
    <mergeCell ref="AX22:AY23"/>
    <mergeCell ref="AZ22:BA23"/>
    <mergeCell ref="BB20:BC20"/>
    <mergeCell ref="BF18:BG19"/>
    <mergeCell ref="BH18:BI19"/>
    <mergeCell ref="BB17:BE17"/>
    <mergeCell ref="BB16:BE16"/>
    <mergeCell ref="BB18:BC18"/>
    <mergeCell ref="BF24:BI25"/>
    <mergeCell ref="H42:I42"/>
    <mergeCell ref="H44:I45"/>
    <mergeCell ref="B12:C13"/>
    <mergeCell ref="B14:C15"/>
    <mergeCell ref="B16:C17"/>
    <mergeCell ref="B42:C43"/>
    <mergeCell ref="J20:K21"/>
    <mergeCell ref="H25:I25"/>
    <mergeCell ref="B34:C35"/>
    <mergeCell ref="B36:C37"/>
    <mergeCell ref="D40:E41"/>
    <mergeCell ref="F38:G39"/>
    <mergeCell ref="H38:I39"/>
    <mergeCell ref="F32:G33"/>
    <mergeCell ref="D32:E33"/>
    <mergeCell ref="F30:G31"/>
    <mergeCell ref="H12:I13"/>
    <mergeCell ref="D39:E39"/>
    <mergeCell ref="D36:E36"/>
    <mergeCell ref="F37:G37"/>
    <mergeCell ref="F24:G25"/>
    <mergeCell ref="H24:I24"/>
    <mergeCell ref="H32:I33"/>
    <mergeCell ref="D37:E37"/>
    <mergeCell ref="B64:C65"/>
    <mergeCell ref="D44:E44"/>
    <mergeCell ref="D46:E46"/>
    <mergeCell ref="D62:E63"/>
    <mergeCell ref="F66:G67"/>
    <mergeCell ref="B50:C51"/>
    <mergeCell ref="D42:E43"/>
    <mergeCell ref="D48:E49"/>
    <mergeCell ref="F48:G49"/>
    <mergeCell ref="B52:C53"/>
    <mergeCell ref="D54:E55"/>
    <mergeCell ref="D57:E57"/>
    <mergeCell ref="B54:C55"/>
    <mergeCell ref="B48:C49"/>
    <mergeCell ref="D47:E47"/>
    <mergeCell ref="F46:G47"/>
    <mergeCell ref="F54:G55"/>
    <mergeCell ref="F52:G53"/>
    <mergeCell ref="B66:C67"/>
    <mergeCell ref="B56:C57"/>
    <mergeCell ref="B46:C47"/>
    <mergeCell ref="F56:G57"/>
    <mergeCell ref="B44:C45"/>
    <mergeCell ref="F42:G43"/>
    <mergeCell ref="D69:E69"/>
    <mergeCell ref="AF41:AG41"/>
    <mergeCell ref="P68:Q68"/>
    <mergeCell ref="T68:U68"/>
    <mergeCell ref="X68:Y68"/>
    <mergeCell ref="X52:Y53"/>
    <mergeCell ref="AB42:AC43"/>
    <mergeCell ref="Z60:AA61"/>
    <mergeCell ref="AB60:AC61"/>
    <mergeCell ref="Z58:AA59"/>
    <mergeCell ref="AB58:AC59"/>
    <mergeCell ref="Z56:AE56"/>
    <mergeCell ref="AD57:AE57"/>
    <mergeCell ref="N52:O53"/>
    <mergeCell ref="J46:K47"/>
    <mergeCell ref="J50:K51"/>
    <mergeCell ref="V52:W53"/>
    <mergeCell ref="D66:E67"/>
    <mergeCell ref="L50:M51"/>
    <mergeCell ref="Z62:AA63"/>
    <mergeCell ref="X54:Y55"/>
    <mergeCell ref="R52:U53"/>
    <mergeCell ref="H49:I49"/>
    <mergeCell ref="P48:Q48"/>
    <mergeCell ref="H55:I55"/>
    <mergeCell ref="H46:I47"/>
    <mergeCell ref="B62:C63"/>
    <mergeCell ref="Z48:AA49"/>
    <mergeCell ref="AJ60:AK61"/>
    <mergeCell ref="AL60:AM61"/>
    <mergeCell ref="AJ50:AK51"/>
    <mergeCell ref="AJ52:AK53"/>
    <mergeCell ref="AH52:AI53"/>
    <mergeCell ref="F62:G63"/>
    <mergeCell ref="N60:O61"/>
    <mergeCell ref="N56:O57"/>
    <mergeCell ref="L56:M57"/>
    <mergeCell ref="AF50:AG51"/>
    <mergeCell ref="AF58:AG59"/>
    <mergeCell ref="AF60:AG61"/>
    <mergeCell ref="AF52:AG53"/>
    <mergeCell ref="AF54:AG55"/>
    <mergeCell ref="X60:Y61"/>
    <mergeCell ref="J60:K61"/>
    <mergeCell ref="H60:I61"/>
    <mergeCell ref="P56:Q57"/>
    <mergeCell ref="V60:W61"/>
    <mergeCell ref="AD62:AE62"/>
    <mergeCell ref="J56:K57"/>
    <mergeCell ref="AH56:AI57"/>
    <mergeCell ref="AH58:AI59"/>
    <mergeCell ref="AH60:AI61"/>
    <mergeCell ref="AH50:AI51"/>
    <mergeCell ref="AH54:AI55"/>
    <mergeCell ref="J48:K49"/>
    <mergeCell ref="J54:K55"/>
    <mergeCell ref="V58:W59"/>
    <mergeCell ref="T60:U61"/>
    <mergeCell ref="V54:W55"/>
    <mergeCell ref="V56:W57"/>
    <mergeCell ref="R58:U58"/>
    <mergeCell ref="R59:U59"/>
    <mergeCell ref="J52:K53"/>
    <mergeCell ref="L52:M53"/>
    <mergeCell ref="P52:Q53"/>
    <mergeCell ref="R60:S61"/>
    <mergeCell ref="N58:O59"/>
    <mergeCell ref="AB48:AC49"/>
    <mergeCell ref="X58:Y59"/>
    <mergeCell ref="AD49:AE49"/>
    <mergeCell ref="L48:M49"/>
    <mergeCell ref="AF48:AG48"/>
    <mergeCell ref="H62:I63"/>
    <mergeCell ref="J58:K59"/>
    <mergeCell ref="L58:M58"/>
    <mergeCell ref="Z50:AA51"/>
    <mergeCell ref="X56:Y57"/>
    <mergeCell ref="J68:K69"/>
    <mergeCell ref="L68:M69"/>
    <mergeCell ref="V62:W63"/>
    <mergeCell ref="V64:W65"/>
    <mergeCell ref="Z64:AA65"/>
    <mergeCell ref="Z66:AA66"/>
    <mergeCell ref="Z52:AE53"/>
    <mergeCell ref="AD58:AE58"/>
    <mergeCell ref="AD59:AE59"/>
    <mergeCell ref="AD60:AE61"/>
    <mergeCell ref="Z57:AA57"/>
    <mergeCell ref="AB57:AC57"/>
    <mergeCell ref="P58:Q59"/>
    <mergeCell ref="P60:Q61"/>
    <mergeCell ref="H57:I57"/>
    <mergeCell ref="H53:I53"/>
    <mergeCell ref="AD66:AE66"/>
    <mergeCell ref="AD64:AE64"/>
    <mergeCell ref="AD65:AE65"/>
    <mergeCell ref="V66:W66"/>
    <mergeCell ref="AF56:AG57"/>
    <mergeCell ref="AN65:AO65"/>
    <mergeCell ref="AJ62:AK63"/>
    <mergeCell ref="AL63:AM63"/>
    <mergeCell ref="AL65:AM65"/>
    <mergeCell ref="A62:A69"/>
    <mergeCell ref="D58:E59"/>
    <mergeCell ref="F58:G59"/>
    <mergeCell ref="B68:C69"/>
    <mergeCell ref="A52:A61"/>
    <mergeCell ref="B60:C61"/>
    <mergeCell ref="D52:E53"/>
    <mergeCell ref="B58:C59"/>
    <mergeCell ref="AL68:AM68"/>
    <mergeCell ref="R66:S67"/>
    <mergeCell ref="J67:K67"/>
    <mergeCell ref="H58:I59"/>
    <mergeCell ref="H66:I67"/>
    <mergeCell ref="L60:M61"/>
    <mergeCell ref="J62:K63"/>
    <mergeCell ref="H64:I65"/>
    <mergeCell ref="J64:K65"/>
    <mergeCell ref="P66:Q67"/>
    <mergeCell ref="AN37:AO37"/>
    <mergeCell ref="AF44:AI45"/>
    <mergeCell ref="AJ46:AO47"/>
    <mergeCell ref="AJ44:AK45"/>
    <mergeCell ref="AL44:AM45"/>
    <mergeCell ref="AT60:AU61"/>
    <mergeCell ref="AP60:AQ61"/>
    <mergeCell ref="AT58:AW58"/>
    <mergeCell ref="AV50:AW51"/>
    <mergeCell ref="AR59:AS59"/>
    <mergeCell ref="AP49:AQ49"/>
    <mergeCell ref="AP58:AQ58"/>
    <mergeCell ref="AN50:AO50"/>
    <mergeCell ref="AP44:BA45"/>
    <mergeCell ref="AJ40:AK41"/>
    <mergeCell ref="AL40:AM41"/>
    <mergeCell ref="AX59:BA59"/>
    <mergeCell ref="AZ40:BA41"/>
    <mergeCell ref="AR37:AS37"/>
    <mergeCell ref="AV38:AW39"/>
    <mergeCell ref="AR40:AS40"/>
    <mergeCell ref="AR41:AS41"/>
    <mergeCell ref="AJ68:AK69"/>
    <mergeCell ref="AN68:AO68"/>
    <mergeCell ref="AN63:AO63"/>
    <mergeCell ref="AL69:AM69"/>
    <mergeCell ref="AL64:AM64"/>
    <mergeCell ref="AN51:AO51"/>
    <mergeCell ref="AL54:AM55"/>
    <mergeCell ref="AJ54:AK55"/>
    <mergeCell ref="AN52:AO53"/>
    <mergeCell ref="AN58:AO59"/>
    <mergeCell ref="AN60:AO61"/>
    <mergeCell ref="AN54:AO55"/>
    <mergeCell ref="AN56:AO57"/>
    <mergeCell ref="AJ56:AK57"/>
    <mergeCell ref="AL51:AM51"/>
    <mergeCell ref="AL52:AM53"/>
    <mergeCell ref="AJ66:AO67"/>
    <mergeCell ref="AJ64:AK65"/>
    <mergeCell ref="AL56:AM57"/>
    <mergeCell ref="AJ58:AK59"/>
    <mergeCell ref="AL58:AM59"/>
    <mergeCell ref="AL62:AM62"/>
  </mergeCells>
  <printOptions horizontalCentered="1"/>
  <pageMargins left="0" right="0" top="0.31496062992125984" bottom="0.35433070866141736" header="0.31496062992125984" footer="0.31496062992125984"/>
  <pageSetup paperSize="8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C64"/>
  <sheetViews>
    <sheetView zoomScale="43" zoomScaleNormal="43" workbookViewId="0">
      <selection activeCell="L5" sqref="L5"/>
    </sheetView>
  </sheetViews>
  <sheetFormatPr defaultRowHeight="15"/>
  <sheetData>
    <row r="1" spans="1:3" ht="122.25">
      <c r="A1" s="4406"/>
      <c r="B1" s="4406"/>
      <c r="C1" s="4406"/>
    </row>
    <row r="2" spans="1:3" ht="129" customHeight="1">
      <c r="A2" s="4264"/>
      <c r="B2" s="4264"/>
      <c r="C2" s="4264"/>
    </row>
    <row r="3" spans="1:3" ht="128.25" customHeight="1">
      <c r="A3" s="4262"/>
      <c r="B3" s="4262"/>
      <c r="C3" s="4262"/>
    </row>
    <row r="4" spans="1:3" ht="15" customHeight="1">
      <c r="A4" s="4329"/>
      <c r="B4" s="3286"/>
      <c r="C4" s="3286"/>
    </row>
    <row r="5" spans="1:3" ht="15" customHeight="1">
      <c r="A5" s="4329"/>
      <c r="B5" s="3286"/>
      <c r="C5" s="3286"/>
    </row>
    <row r="6" spans="1:3" ht="15" customHeight="1">
      <c r="A6" s="4329"/>
      <c r="B6" s="4405"/>
      <c r="C6" s="4405"/>
    </row>
    <row r="7" spans="1:3" ht="15" customHeight="1">
      <c r="A7" s="4329"/>
      <c r="B7" s="4405"/>
      <c r="C7" s="4405"/>
    </row>
    <row r="8" spans="1:3" ht="15" customHeight="1">
      <c r="A8" s="4329"/>
      <c r="B8" s="4405"/>
      <c r="C8" s="4405"/>
    </row>
    <row r="9" spans="1:3" ht="15" customHeight="1">
      <c r="A9" s="4329"/>
      <c r="B9" s="4405"/>
      <c r="C9" s="4405"/>
    </row>
    <row r="10" spans="1:3" ht="15" customHeight="1">
      <c r="A10" s="4329"/>
      <c r="B10" s="4405"/>
      <c r="C10" s="4405"/>
    </row>
    <row r="11" spans="1:3" ht="15" customHeight="1">
      <c r="A11" s="4329"/>
      <c r="B11" s="4405"/>
      <c r="C11" s="4405"/>
    </row>
    <row r="12" spans="1:3" ht="15" customHeight="1">
      <c r="A12" s="4329"/>
      <c r="B12" s="4405"/>
      <c r="C12" s="4405"/>
    </row>
    <row r="13" spans="1:3" ht="15" customHeight="1">
      <c r="A13" s="4329"/>
      <c r="B13" s="4405"/>
      <c r="C13" s="4405"/>
    </row>
    <row r="14" spans="1:3" ht="15" customHeight="1">
      <c r="A14" s="3723"/>
      <c r="B14" s="3286"/>
      <c r="C14" s="3286"/>
    </row>
    <row r="15" spans="1:3" ht="15" customHeight="1">
      <c r="A15" s="3723"/>
      <c r="B15" s="3286"/>
      <c r="C15" s="3286"/>
    </row>
    <row r="16" spans="1:3" ht="15" customHeight="1">
      <c r="A16" s="3723"/>
      <c r="B16" s="4405"/>
      <c r="C16" s="4405"/>
    </row>
    <row r="17" spans="1:3" ht="15" customHeight="1">
      <c r="A17" s="3723"/>
      <c r="B17" s="4405"/>
      <c r="C17" s="4405"/>
    </row>
    <row r="18" spans="1:3" ht="15" customHeight="1">
      <c r="A18" s="3723"/>
      <c r="B18" s="4405"/>
      <c r="C18" s="4405"/>
    </row>
    <row r="19" spans="1:3" ht="15" customHeight="1">
      <c r="A19" s="3723"/>
      <c r="B19" s="4405"/>
      <c r="C19" s="4405"/>
    </row>
    <row r="20" spans="1:3" ht="15" customHeight="1">
      <c r="A20" s="3723"/>
      <c r="B20" s="4405"/>
      <c r="C20" s="4405"/>
    </row>
    <row r="21" spans="1:3" ht="15" customHeight="1">
      <c r="A21" s="3723"/>
      <c r="B21" s="4405"/>
      <c r="C21" s="4405"/>
    </row>
    <row r="22" spans="1:3" ht="15" customHeight="1">
      <c r="A22" s="3723"/>
      <c r="B22" s="4405"/>
      <c r="C22" s="4405"/>
    </row>
    <row r="23" spans="1:3" ht="15" customHeight="1">
      <c r="A23" s="3723"/>
      <c r="B23" s="4405"/>
      <c r="C23" s="4405"/>
    </row>
    <row r="24" spans="1:3" ht="15" customHeight="1">
      <c r="A24" s="3723"/>
      <c r="B24" s="2395"/>
      <c r="C24" s="2395"/>
    </row>
    <row r="25" spans="1:3" ht="15" customHeight="1">
      <c r="A25" s="3723"/>
      <c r="B25" s="2395"/>
      <c r="C25" s="2395"/>
    </row>
    <row r="26" spans="1:3" ht="15" customHeight="1">
      <c r="A26" s="3723"/>
      <c r="B26" s="1951"/>
      <c r="C26" s="1951"/>
    </row>
    <row r="27" spans="1:3" ht="15" customHeight="1">
      <c r="A27" s="3723"/>
      <c r="B27" s="1951"/>
      <c r="C27" s="1951"/>
    </row>
    <row r="28" spans="1:3" ht="15" customHeight="1">
      <c r="A28" s="3723"/>
      <c r="B28" s="1951"/>
      <c r="C28" s="1951"/>
    </row>
    <row r="29" spans="1:3" ht="15" customHeight="1">
      <c r="A29" s="3723"/>
      <c r="B29" s="1951"/>
      <c r="C29" s="1951"/>
    </row>
    <row r="30" spans="1:3" ht="15" customHeight="1">
      <c r="A30" s="3723"/>
      <c r="B30" s="1951"/>
      <c r="C30" s="1951"/>
    </row>
    <row r="31" spans="1:3" ht="15" customHeight="1">
      <c r="A31" s="3723"/>
      <c r="B31" s="1951"/>
      <c r="C31" s="1951"/>
    </row>
    <row r="32" spans="1:3" ht="15" customHeight="1">
      <c r="A32" s="3723"/>
      <c r="B32" s="1951"/>
      <c r="C32" s="1951"/>
    </row>
    <row r="33" spans="1:3" ht="15" customHeight="1">
      <c r="A33" s="3723"/>
      <c r="B33" s="1951"/>
      <c r="C33" s="1951"/>
    </row>
    <row r="34" spans="1:3" ht="15" customHeight="1">
      <c r="A34" s="4408"/>
      <c r="B34" s="3286"/>
      <c r="C34" s="3286"/>
    </row>
    <row r="35" spans="1:3" ht="15" customHeight="1">
      <c r="A35" s="4408"/>
      <c r="B35" s="3286"/>
      <c r="C35" s="3286"/>
    </row>
    <row r="36" spans="1:3" ht="15" customHeight="1">
      <c r="A36" s="4408"/>
      <c r="B36" s="4405"/>
      <c r="C36" s="4405"/>
    </row>
    <row r="37" spans="1:3" ht="15" customHeight="1">
      <c r="A37" s="4408"/>
      <c r="B37" s="4405"/>
      <c r="C37" s="4405"/>
    </row>
    <row r="38" spans="1:3" ht="15" customHeight="1">
      <c r="A38" s="4408"/>
      <c r="B38" s="4405"/>
      <c r="C38" s="4405"/>
    </row>
    <row r="39" spans="1:3" ht="15" customHeight="1">
      <c r="A39" s="4408"/>
      <c r="B39" s="4405"/>
      <c r="C39" s="4405"/>
    </row>
    <row r="40" spans="1:3" ht="15" customHeight="1">
      <c r="A40" s="4408"/>
      <c r="B40" s="4405"/>
      <c r="C40" s="4405"/>
    </row>
    <row r="41" spans="1:3" ht="15" customHeight="1">
      <c r="A41" s="4408"/>
      <c r="B41" s="4405"/>
      <c r="C41" s="4405"/>
    </row>
    <row r="42" spans="1:3" ht="15" customHeight="1">
      <c r="A42" s="4408"/>
      <c r="B42" s="4405"/>
      <c r="C42" s="4405"/>
    </row>
    <row r="43" spans="1:3" ht="15" customHeight="1">
      <c r="A43" s="4408"/>
      <c r="B43" s="4405"/>
      <c r="C43" s="4405"/>
    </row>
    <row r="44" spans="1:3" ht="15" customHeight="1">
      <c r="A44" s="3723"/>
      <c r="B44" s="3286"/>
      <c r="C44" s="3286"/>
    </row>
    <row r="45" spans="1:3" ht="15" customHeight="1">
      <c r="A45" s="3723"/>
      <c r="B45" s="3286"/>
      <c r="C45" s="3286"/>
    </row>
    <row r="46" spans="1:3" ht="15" customHeight="1">
      <c r="A46" s="3723"/>
      <c r="B46" s="4405"/>
      <c r="C46" s="4405"/>
    </row>
    <row r="47" spans="1:3" ht="15" customHeight="1">
      <c r="A47" s="3723"/>
      <c r="B47" s="4405"/>
      <c r="C47" s="4405"/>
    </row>
    <row r="48" spans="1:3" ht="15" customHeight="1">
      <c r="A48" s="3723"/>
      <c r="B48" s="4405"/>
      <c r="C48" s="4405"/>
    </row>
    <row r="49" spans="1:3" ht="15" customHeight="1">
      <c r="A49" s="3723"/>
      <c r="B49" s="4405"/>
      <c r="C49" s="4405"/>
    </row>
    <row r="50" spans="1:3" ht="15" customHeight="1">
      <c r="A50" s="3723"/>
      <c r="B50" s="4405"/>
      <c r="C50" s="4405"/>
    </row>
    <row r="51" spans="1:3" ht="15" customHeight="1">
      <c r="A51" s="3723"/>
      <c r="B51" s="4405"/>
      <c r="C51" s="4405"/>
    </row>
    <row r="52" spans="1:3" ht="15" customHeight="1">
      <c r="A52" s="3723"/>
      <c r="B52" s="4405"/>
      <c r="C52" s="4405"/>
    </row>
    <row r="53" spans="1:3" ht="15" customHeight="1">
      <c r="A53" s="3723"/>
      <c r="B53" s="4405"/>
      <c r="C53" s="4405"/>
    </row>
    <row r="54" spans="1:3" ht="15" customHeight="1">
      <c r="A54" s="3723"/>
      <c r="B54" s="2624"/>
      <c r="C54" s="2624"/>
    </row>
    <row r="55" spans="1:3" ht="15" customHeight="1">
      <c r="A55" s="3723"/>
      <c r="B55" s="2624"/>
      <c r="C55" s="2624"/>
    </row>
    <row r="56" spans="1:3" ht="15" customHeight="1">
      <c r="A56" s="3723"/>
      <c r="B56" s="4407"/>
      <c r="C56" s="4407"/>
    </row>
    <row r="57" spans="1:3" ht="15" customHeight="1">
      <c r="A57" s="3723"/>
      <c r="B57" s="4407"/>
      <c r="C57" s="4407"/>
    </row>
    <row r="58" spans="1:3" ht="15" customHeight="1">
      <c r="A58" s="3723"/>
      <c r="B58" s="4407"/>
      <c r="C58" s="4407"/>
    </row>
    <row r="59" spans="1:3" ht="15" customHeight="1">
      <c r="A59" s="3723"/>
      <c r="B59" s="4407"/>
      <c r="C59" s="4407"/>
    </row>
    <row r="60" spans="1:3" ht="76.5" customHeight="1">
      <c r="A60" s="233"/>
      <c r="B60" s="233"/>
      <c r="C60" s="233"/>
    </row>
    <row r="61" spans="1:3" ht="77.25" customHeight="1">
      <c r="A61" s="233"/>
      <c r="B61" s="233"/>
      <c r="C61" s="233"/>
    </row>
    <row r="62" spans="1:3">
      <c r="A62" s="233"/>
      <c r="B62" s="233"/>
      <c r="C62" s="233"/>
    </row>
    <row r="63" spans="1:3">
      <c r="A63" s="233"/>
      <c r="B63" s="233"/>
      <c r="C63" s="233"/>
    </row>
    <row r="64" spans="1:3">
      <c r="A64" s="233"/>
      <c r="B64" s="233"/>
      <c r="C64" s="233"/>
    </row>
  </sheetData>
  <mergeCells count="37">
    <mergeCell ref="A54:A59"/>
    <mergeCell ref="B54:C55"/>
    <mergeCell ref="B56:C57"/>
    <mergeCell ref="A34:A43"/>
    <mergeCell ref="B34:C35"/>
    <mergeCell ref="A44:A53"/>
    <mergeCell ref="B44:C45"/>
    <mergeCell ref="B46:C47"/>
    <mergeCell ref="B48:C49"/>
    <mergeCell ref="B50:C51"/>
    <mergeCell ref="B52:C53"/>
    <mergeCell ref="B58:C59"/>
    <mergeCell ref="B36:C37"/>
    <mergeCell ref="B38:C39"/>
    <mergeCell ref="B40:C41"/>
    <mergeCell ref="B42:C43"/>
    <mergeCell ref="A1:C1"/>
    <mergeCell ref="A2:C2"/>
    <mergeCell ref="A3:C3"/>
    <mergeCell ref="A4:A13"/>
    <mergeCell ref="B4:C5"/>
    <mergeCell ref="B6:C7"/>
    <mergeCell ref="B8:C9"/>
    <mergeCell ref="B10:C11"/>
    <mergeCell ref="B12:C13"/>
    <mergeCell ref="B16:C17"/>
    <mergeCell ref="B18:C19"/>
    <mergeCell ref="B20:C21"/>
    <mergeCell ref="B22:C23"/>
    <mergeCell ref="A24:A33"/>
    <mergeCell ref="B24:C25"/>
    <mergeCell ref="B26:C27"/>
    <mergeCell ref="B28:C29"/>
    <mergeCell ref="B30:C31"/>
    <mergeCell ref="B32:C33"/>
    <mergeCell ref="A14:A23"/>
    <mergeCell ref="B14:C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EF1130"/>
  <sheetViews>
    <sheetView topLeftCell="A37" zoomScale="10" zoomScaleNormal="10" zoomScalePageLayoutView="50" workbookViewId="0">
      <pane xSplit="3" topLeftCell="V1" activePane="topRight" state="frozen"/>
      <selection activeCell="BS4" sqref="BS4"/>
      <selection pane="topRight" activeCell="H39" sqref="A39:XFD39"/>
    </sheetView>
  </sheetViews>
  <sheetFormatPr defaultColWidth="9.140625" defaultRowHeight="111.75"/>
  <cols>
    <col min="1" max="1" width="43.7109375" style="64" customWidth="1"/>
    <col min="2" max="2" width="58.28515625" style="39" customWidth="1"/>
    <col min="3" max="3" width="42.5703125" style="39" customWidth="1"/>
    <col min="4" max="4" width="70.5703125" style="108" customWidth="1"/>
    <col min="5" max="5" width="96.28515625" style="108" customWidth="1"/>
    <col min="6" max="6" width="73.42578125" style="108" customWidth="1"/>
    <col min="7" max="7" width="93.42578125" style="108" customWidth="1"/>
    <col min="8" max="8" width="77.7109375" style="108" customWidth="1"/>
    <col min="9" max="9" width="70.5703125" style="108" customWidth="1"/>
    <col min="10" max="10" width="72" style="108" customWidth="1"/>
    <col min="11" max="11" width="86.28515625" style="108" customWidth="1"/>
    <col min="12" max="12" width="87.7109375" style="108" customWidth="1"/>
    <col min="13" max="13" width="69.140625" style="108" customWidth="1"/>
    <col min="14" max="14" width="76.28515625" style="108" customWidth="1"/>
    <col min="15" max="15" width="79.140625" style="108" customWidth="1"/>
    <col min="16" max="16" width="70.5703125" style="108" customWidth="1"/>
    <col min="17" max="19" width="83.42578125" style="108" customWidth="1"/>
    <col min="20" max="20" width="57.7109375" style="108" customWidth="1"/>
    <col min="21" max="21" width="84.85546875" style="108" customWidth="1"/>
    <col min="22" max="22" width="169.140625" style="108" customWidth="1"/>
    <col min="23" max="23" width="57.7109375" style="108" customWidth="1"/>
    <col min="24" max="25" width="84.85546875" style="108" customWidth="1"/>
    <col min="26" max="26" width="66.28515625" style="108" customWidth="1"/>
    <col min="27" max="27" width="57.7109375" style="108" customWidth="1"/>
    <col min="28" max="28" width="103.42578125" style="108" customWidth="1"/>
    <col min="29" max="29" width="87.7109375" style="108" customWidth="1"/>
    <col min="30" max="30" width="84.85546875" style="108" customWidth="1"/>
    <col min="31" max="31" width="70.5703125" style="108" customWidth="1"/>
    <col min="32" max="32" width="86.28515625" style="108" customWidth="1"/>
    <col min="33" max="33" width="76.28515625" style="108" customWidth="1"/>
    <col min="34" max="34" width="93.42578125" style="108" customWidth="1"/>
    <col min="35" max="35" width="74.85546875" style="108" customWidth="1"/>
    <col min="36" max="36" width="79.140625" style="108" customWidth="1"/>
    <col min="37" max="37" width="20.42578125" style="108" customWidth="1"/>
    <col min="38" max="38" width="18.85546875" style="108" customWidth="1"/>
    <col min="39" max="39" width="23" style="108" customWidth="1"/>
    <col min="40" max="40" width="15" style="108" customWidth="1"/>
    <col min="41" max="16384" width="9.140625" style="108"/>
  </cols>
  <sheetData>
    <row r="1" spans="1:136" ht="140.25">
      <c r="AE1" s="110" t="s">
        <v>12</v>
      </c>
      <c r="AF1" s="111"/>
      <c r="AG1" s="111"/>
      <c r="AH1" s="111"/>
      <c r="AI1" s="111"/>
      <c r="AJ1" s="28"/>
    </row>
    <row r="2" spans="1:136" ht="140.25">
      <c r="A2" s="369"/>
      <c r="B2" s="370"/>
      <c r="C2" s="370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110" t="s">
        <v>157</v>
      </c>
      <c r="AF2" s="111"/>
      <c r="AG2" s="111"/>
      <c r="AH2" s="111"/>
      <c r="AI2" s="111"/>
      <c r="AJ2" s="28"/>
    </row>
    <row r="3" spans="1:136" ht="142.5" customHeight="1">
      <c r="A3" s="369"/>
      <c r="B3" s="370"/>
      <c r="C3" s="371"/>
      <c r="D3" s="4648" t="s">
        <v>10080</v>
      </c>
      <c r="E3" s="4648"/>
      <c r="F3" s="4648"/>
      <c r="G3" s="4648"/>
      <c r="H3" s="4648"/>
      <c r="I3" s="4648"/>
      <c r="J3" s="4648"/>
      <c r="K3" s="4648"/>
      <c r="L3" s="4648"/>
      <c r="M3" s="4648"/>
      <c r="N3" s="4648"/>
      <c r="O3" s="4648"/>
      <c r="P3" s="4648"/>
      <c r="Q3" s="4648"/>
      <c r="R3" s="4648"/>
      <c r="S3" s="4648"/>
      <c r="T3" s="4648"/>
      <c r="U3" s="4648"/>
      <c r="V3" s="4648"/>
      <c r="W3" s="4648"/>
      <c r="X3" s="4648"/>
      <c r="Y3" s="4648"/>
      <c r="Z3" s="4648"/>
      <c r="AA3" s="4648"/>
      <c r="AB3" s="4648"/>
      <c r="AC3" s="416"/>
      <c r="AD3" s="416"/>
      <c r="AE3" s="110"/>
      <c r="AF3" s="112"/>
      <c r="AG3" s="112"/>
      <c r="AH3" s="112"/>
      <c r="AI3" s="112"/>
      <c r="AJ3" s="29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</row>
    <row r="4" spans="1:136" ht="123.75" customHeight="1">
      <c r="A4" s="369"/>
      <c r="B4" s="370"/>
      <c r="C4" s="371"/>
      <c r="D4" s="4648"/>
      <c r="E4" s="4648"/>
      <c r="F4" s="4648"/>
      <c r="G4" s="4648"/>
      <c r="H4" s="4648"/>
      <c r="I4" s="4648"/>
      <c r="J4" s="4648"/>
      <c r="K4" s="4648"/>
      <c r="L4" s="4648"/>
      <c r="M4" s="4648"/>
      <c r="N4" s="4648"/>
      <c r="O4" s="4648"/>
      <c r="P4" s="4648"/>
      <c r="Q4" s="4648"/>
      <c r="R4" s="4648"/>
      <c r="S4" s="4648"/>
      <c r="T4" s="4648"/>
      <c r="U4" s="4648"/>
      <c r="V4" s="4648"/>
      <c r="W4" s="4648"/>
      <c r="X4" s="4648"/>
      <c r="Y4" s="4648"/>
      <c r="Z4" s="4648"/>
      <c r="AA4" s="4648"/>
      <c r="AB4" s="4648"/>
      <c r="AC4" s="416"/>
      <c r="AD4" s="416"/>
      <c r="AE4" s="113" t="s">
        <v>15</v>
      </c>
      <c r="AF4" s="114"/>
      <c r="AG4" s="114"/>
      <c r="AH4" s="114" t="s">
        <v>13</v>
      </c>
      <c r="AI4" s="114"/>
      <c r="AJ4" s="31"/>
      <c r="AK4" s="28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</row>
    <row r="5" spans="1:136" ht="168.75" customHeight="1">
      <c r="A5" s="369"/>
      <c r="B5" s="370"/>
      <c r="C5" s="371"/>
      <c r="D5" s="4648" t="s">
        <v>158</v>
      </c>
      <c r="E5" s="4648"/>
      <c r="F5" s="4648"/>
      <c r="G5" s="4648"/>
      <c r="H5" s="4648"/>
      <c r="I5" s="4648"/>
      <c r="J5" s="4648"/>
      <c r="K5" s="4648"/>
      <c r="L5" s="4648"/>
      <c r="M5" s="4648"/>
      <c r="N5" s="4648"/>
      <c r="O5" s="4648"/>
      <c r="P5" s="4648"/>
      <c r="Q5" s="4648"/>
      <c r="R5" s="4648"/>
      <c r="S5" s="4648"/>
      <c r="T5" s="4648"/>
      <c r="U5" s="4648"/>
      <c r="V5" s="4648"/>
      <c r="W5" s="4648"/>
      <c r="X5" s="4648"/>
      <c r="Y5" s="4648"/>
      <c r="Z5" s="4648"/>
      <c r="AA5" s="4648"/>
      <c r="AB5" s="4648"/>
      <c r="AC5" s="416"/>
      <c r="AD5" s="416"/>
      <c r="AE5" s="115" t="s">
        <v>16</v>
      </c>
      <c r="AF5" s="116"/>
      <c r="AG5" s="116"/>
      <c r="AH5" s="116"/>
      <c r="AI5" s="122" t="s">
        <v>85</v>
      </c>
      <c r="AJ5" s="33"/>
      <c r="AK5" s="29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</row>
    <row r="6" spans="1:136" ht="151.5" customHeight="1">
      <c r="A6" s="369"/>
      <c r="B6" s="370"/>
      <c r="C6" s="371"/>
      <c r="D6" s="4648"/>
      <c r="E6" s="4648"/>
      <c r="F6" s="4648"/>
      <c r="G6" s="4648"/>
      <c r="H6" s="4648"/>
      <c r="I6" s="4648"/>
      <c r="J6" s="4648"/>
      <c r="K6" s="4648"/>
      <c r="L6" s="4648"/>
      <c r="M6" s="4648"/>
      <c r="N6" s="4648"/>
      <c r="O6" s="4648"/>
      <c r="P6" s="4648"/>
      <c r="Q6" s="4648"/>
      <c r="R6" s="4648"/>
      <c r="S6" s="4648"/>
      <c r="T6" s="4648"/>
      <c r="U6" s="4648"/>
      <c r="V6" s="4648"/>
      <c r="W6" s="4648"/>
      <c r="X6" s="4648"/>
      <c r="Y6" s="4648"/>
      <c r="Z6" s="4648"/>
      <c r="AA6" s="4648"/>
      <c r="AB6" s="4648"/>
      <c r="AC6" s="416"/>
      <c r="AD6" s="416"/>
      <c r="AE6" s="115"/>
      <c r="AF6" s="116"/>
      <c r="AG6" s="116"/>
      <c r="AH6" s="116"/>
      <c r="AI6" s="114"/>
      <c r="AJ6" s="31"/>
      <c r="AK6" s="29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</row>
    <row r="7" spans="1:136" ht="86.25" customHeight="1" thickBot="1">
      <c r="A7" s="372"/>
      <c r="B7" s="373"/>
      <c r="C7" s="371"/>
      <c r="D7" s="408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09"/>
      <c r="T7" s="407"/>
      <c r="U7" s="407"/>
      <c r="V7" s="407"/>
      <c r="W7" s="407"/>
      <c r="X7" s="407"/>
      <c r="Y7" s="407"/>
      <c r="Z7" s="407"/>
      <c r="AA7" s="407"/>
      <c r="AB7" s="407"/>
      <c r="AC7" s="407"/>
      <c r="AD7" s="407"/>
      <c r="AE7" s="407"/>
      <c r="AF7" s="407"/>
      <c r="AG7" s="410"/>
      <c r="AH7" s="410"/>
      <c r="AI7" s="411"/>
      <c r="AJ7" s="41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</row>
    <row r="8" spans="1:136" ht="68.25" hidden="1" customHeight="1" thickBot="1">
      <c r="A8" s="374"/>
      <c r="B8" s="375"/>
      <c r="C8" s="376"/>
      <c r="D8" s="412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07"/>
      <c r="U8" s="407"/>
      <c r="V8" s="407"/>
      <c r="W8" s="407"/>
      <c r="X8" s="407"/>
      <c r="Y8" s="414"/>
      <c r="Z8" s="414"/>
      <c r="AA8" s="414"/>
      <c r="AB8" s="414"/>
      <c r="AC8" s="414"/>
      <c r="AD8" s="414"/>
      <c r="AE8" s="413"/>
      <c r="AF8" s="413"/>
      <c r="AG8" s="413"/>
      <c r="AH8" s="413"/>
      <c r="AI8" s="413"/>
      <c r="AJ8" s="407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</row>
    <row r="9" spans="1:136" s="71" customFormat="1" ht="142.5" customHeight="1" thickTop="1" thickBot="1">
      <c r="A9" s="377"/>
      <c r="B9" s="378" t="s">
        <v>4</v>
      </c>
      <c r="C9" s="379"/>
      <c r="D9" s="4649">
        <v>25</v>
      </c>
      <c r="E9" s="4649"/>
      <c r="F9" s="4649">
        <v>21</v>
      </c>
      <c r="G9" s="4649"/>
      <c r="H9" s="4643">
        <v>23</v>
      </c>
      <c r="I9" s="4644"/>
      <c r="J9" s="4643">
        <v>22</v>
      </c>
      <c r="K9" s="4644"/>
      <c r="L9" s="4649">
        <v>16</v>
      </c>
      <c r="M9" s="4649"/>
      <c r="N9" s="4647">
        <v>20</v>
      </c>
      <c r="O9" s="4647"/>
      <c r="P9" s="4647">
        <v>17</v>
      </c>
      <c r="Q9" s="4647"/>
      <c r="R9" s="4645">
        <v>19</v>
      </c>
      <c r="S9" s="4646"/>
      <c r="T9" s="4645">
        <v>16</v>
      </c>
      <c r="U9" s="4646"/>
      <c r="V9" s="417">
        <v>9</v>
      </c>
      <c r="W9" s="4647">
        <v>6</v>
      </c>
      <c r="X9" s="4647"/>
      <c r="Y9" s="4647">
        <v>8</v>
      </c>
      <c r="Z9" s="4647"/>
      <c r="AA9" s="4647">
        <v>7</v>
      </c>
      <c r="AB9" s="4647"/>
      <c r="AC9" s="4647">
        <v>12</v>
      </c>
      <c r="AD9" s="4647"/>
      <c r="AE9" s="4647">
        <v>13</v>
      </c>
      <c r="AF9" s="4647"/>
      <c r="AG9" s="4647">
        <v>10</v>
      </c>
      <c r="AH9" s="4647"/>
      <c r="AI9" s="4634"/>
      <c r="AJ9" s="4634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</row>
    <row r="10" spans="1:136" s="73" customFormat="1" ht="93.75" customHeight="1" thickTop="1" thickBot="1">
      <c r="A10" s="380" t="s">
        <v>2</v>
      </c>
      <c r="B10" s="381" t="s">
        <v>3</v>
      </c>
      <c r="C10" s="382"/>
      <c r="D10" s="4629" t="s">
        <v>159</v>
      </c>
      <c r="E10" s="4629"/>
      <c r="F10" s="4629" t="s">
        <v>166</v>
      </c>
      <c r="G10" s="4629"/>
      <c r="H10" s="4635" t="s">
        <v>211</v>
      </c>
      <c r="I10" s="4636"/>
      <c r="J10" s="4629" t="s">
        <v>212</v>
      </c>
      <c r="K10" s="4629"/>
      <c r="L10" s="4629" t="s">
        <v>167</v>
      </c>
      <c r="M10" s="4629"/>
      <c r="N10" s="4629" t="s">
        <v>160</v>
      </c>
      <c r="O10" s="4629"/>
      <c r="P10" s="4629" t="s">
        <v>161</v>
      </c>
      <c r="Q10" s="4629"/>
      <c r="R10" s="4631" t="s">
        <v>164</v>
      </c>
      <c r="S10" s="4631"/>
      <c r="T10" s="4631" t="s">
        <v>165</v>
      </c>
      <c r="U10" s="4631"/>
      <c r="V10" s="4629" t="s">
        <v>168</v>
      </c>
      <c r="W10" s="4629" t="s">
        <v>169</v>
      </c>
      <c r="X10" s="4629"/>
      <c r="Y10" s="4629" t="s">
        <v>170</v>
      </c>
      <c r="Z10" s="4629"/>
      <c r="AA10" s="4629" t="s">
        <v>171</v>
      </c>
      <c r="AB10" s="4629"/>
      <c r="AC10" s="4629" t="s">
        <v>172</v>
      </c>
      <c r="AD10" s="4629"/>
      <c r="AE10" s="4629" t="s">
        <v>162</v>
      </c>
      <c r="AF10" s="4629"/>
      <c r="AG10" s="4629" t="s">
        <v>163</v>
      </c>
      <c r="AH10" s="4629"/>
      <c r="AI10" s="4641"/>
      <c r="AJ10" s="4641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</row>
    <row r="11" spans="1:136" s="73" customFormat="1" ht="104.25" customHeight="1" thickTop="1" thickBot="1">
      <c r="A11" s="383"/>
      <c r="B11" s="384"/>
      <c r="C11" s="385"/>
      <c r="D11" s="4630"/>
      <c r="E11" s="4630"/>
      <c r="F11" s="4630"/>
      <c r="G11" s="4630"/>
      <c r="H11" s="4637"/>
      <c r="I11" s="4638"/>
      <c r="J11" s="4630"/>
      <c r="K11" s="4630"/>
      <c r="L11" s="4630"/>
      <c r="M11" s="4630"/>
      <c r="N11" s="4630"/>
      <c r="O11" s="4630"/>
      <c r="P11" s="4630"/>
      <c r="Q11" s="4630"/>
      <c r="R11" s="4632"/>
      <c r="S11" s="4632"/>
      <c r="T11" s="4632"/>
      <c r="U11" s="4632"/>
      <c r="V11" s="4630"/>
      <c r="W11" s="4633"/>
      <c r="X11" s="4633"/>
      <c r="Y11" s="4633"/>
      <c r="Z11" s="4633"/>
      <c r="AA11" s="4630"/>
      <c r="AB11" s="4630"/>
      <c r="AC11" s="4630"/>
      <c r="AD11" s="4630"/>
      <c r="AE11" s="4639"/>
      <c r="AF11" s="4639"/>
      <c r="AG11" s="4640"/>
      <c r="AH11" s="4640"/>
      <c r="AI11" s="4642"/>
      <c r="AJ11" s="464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</row>
    <row r="12" spans="1:136" ht="409.5" customHeight="1" thickTop="1">
      <c r="A12" s="4623" t="s">
        <v>5</v>
      </c>
      <c r="B12" s="4488" t="s">
        <v>78</v>
      </c>
      <c r="C12" s="4489"/>
      <c r="D12" s="4620" t="s">
        <v>10113</v>
      </c>
      <c r="E12" s="4621"/>
      <c r="F12" s="4621"/>
      <c r="G12" s="4622"/>
      <c r="H12" s="1057"/>
      <c r="I12" s="1058"/>
      <c r="J12" s="1059"/>
      <c r="K12" s="1058"/>
      <c r="L12" s="3681"/>
      <c r="M12" s="3683"/>
      <c r="N12" s="4624"/>
      <c r="O12" s="4625"/>
      <c r="P12" s="1060"/>
      <c r="Q12" s="1061"/>
      <c r="R12" s="879"/>
      <c r="S12" s="879"/>
      <c r="T12" s="1138"/>
      <c r="U12" s="1180"/>
      <c r="V12" s="4627"/>
      <c r="W12" s="2623"/>
      <c r="X12" s="2625"/>
      <c r="Y12" s="2452"/>
      <c r="Z12" s="2625"/>
      <c r="AA12" s="1221"/>
      <c r="AB12" s="1222"/>
      <c r="AC12" s="1221"/>
      <c r="AD12" s="1221"/>
      <c r="AE12" s="4613"/>
      <c r="AF12" s="4614"/>
      <c r="AG12" s="1981"/>
      <c r="AH12" s="3392"/>
      <c r="AI12" s="4576"/>
      <c r="AJ12" s="4576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</row>
    <row r="13" spans="1:136" ht="409.5" customHeight="1" thickBot="1">
      <c r="A13" s="4561"/>
      <c r="B13" s="4484"/>
      <c r="C13" s="4542"/>
      <c r="D13" s="2708"/>
      <c r="E13" s="2709"/>
      <c r="F13" s="2709"/>
      <c r="G13" s="2710"/>
      <c r="H13" s="1062"/>
      <c r="I13" s="1063"/>
      <c r="J13" s="879"/>
      <c r="K13" s="1064"/>
      <c r="L13" s="2533"/>
      <c r="M13" s="3593"/>
      <c r="N13" s="4606"/>
      <c r="O13" s="4626"/>
      <c r="P13" s="854"/>
      <c r="Q13" s="855"/>
      <c r="R13" s="884"/>
      <c r="S13" s="884"/>
      <c r="T13" s="1181"/>
      <c r="U13" s="1182"/>
      <c r="V13" s="4628"/>
      <c r="W13" s="2163"/>
      <c r="X13" s="2164"/>
      <c r="Y13" s="2163"/>
      <c r="Z13" s="2164"/>
      <c r="AA13" s="1223"/>
      <c r="AB13" s="1224"/>
      <c r="AC13" s="1223"/>
      <c r="AD13" s="1223"/>
      <c r="AE13" s="4615"/>
      <c r="AF13" s="4616"/>
      <c r="AG13" s="1897"/>
      <c r="AH13" s="3394"/>
      <c r="AI13" s="4576"/>
      <c r="AJ13" s="4576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</row>
    <row r="14" spans="1:136" s="76" customFormat="1" ht="409.5" customHeight="1">
      <c r="A14" s="4561"/>
      <c r="B14" s="4488" t="s">
        <v>79</v>
      </c>
      <c r="C14" s="4496"/>
      <c r="D14" s="4418" t="s">
        <v>10112</v>
      </c>
      <c r="E14" s="2928"/>
      <c r="F14" s="2928"/>
      <c r="G14" s="2929"/>
      <c r="H14" s="1551"/>
      <c r="I14" s="1553"/>
      <c r="J14" s="1552"/>
      <c r="K14" s="1553"/>
      <c r="L14" s="2392" t="s">
        <v>9054</v>
      </c>
      <c r="M14" s="4543"/>
      <c r="N14" s="1464"/>
      <c r="O14" s="1465"/>
      <c r="P14" s="2531" t="s">
        <v>9064</v>
      </c>
      <c r="Q14" s="3670"/>
      <c r="R14" s="1465"/>
      <c r="S14" s="1465"/>
      <c r="T14" s="2392" t="s">
        <v>9144</v>
      </c>
      <c r="U14" s="2670"/>
      <c r="V14" s="4617" t="s">
        <v>9078</v>
      </c>
      <c r="W14" s="4618"/>
      <c r="X14" s="4618"/>
      <c r="Y14" s="4618"/>
      <c r="Z14" s="4618"/>
      <c r="AA14" s="4618"/>
      <c r="AB14" s="4618"/>
      <c r="AC14" s="4618"/>
      <c r="AD14" s="4619"/>
      <c r="AE14" s="4613"/>
      <c r="AF14" s="4614"/>
      <c r="AG14" s="4389" t="s">
        <v>10126</v>
      </c>
      <c r="AH14" s="4442"/>
      <c r="AI14" s="4604"/>
      <c r="AJ14" s="4604"/>
    </row>
    <row r="15" spans="1:136" s="76" customFormat="1" ht="409.6" customHeight="1" thickBot="1">
      <c r="A15" s="4561"/>
      <c r="B15" s="4484"/>
      <c r="C15" s="4542"/>
      <c r="D15" s="4418"/>
      <c r="E15" s="2928"/>
      <c r="F15" s="2928"/>
      <c r="G15" s="2929"/>
      <c r="H15" s="1554"/>
      <c r="I15" s="1556"/>
      <c r="J15" s="1555"/>
      <c r="K15" s="1556"/>
      <c r="L15" s="4544"/>
      <c r="M15" s="4545"/>
      <c r="N15" s="1466"/>
      <c r="O15" s="1467"/>
      <c r="P15" s="2533"/>
      <c r="Q15" s="3593"/>
      <c r="R15" s="1467"/>
      <c r="S15" s="1467"/>
      <c r="T15" s="2411"/>
      <c r="U15" s="2675"/>
      <c r="V15" s="2533" t="s">
        <v>9079</v>
      </c>
      <c r="W15" s="2534"/>
      <c r="X15" s="2534"/>
      <c r="Y15" s="2534"/>
      <c r="Z15" s="2534"/>
      <c r="AA15" s="2534"/>
      <c r="AB15" s="2534"/>
      <c r="AC15" s="2534"/>
      <c r="AD15" s="3593"/>
      <c r="AE15" s="4615"/>
      <c r="AF15" s="4616"/>
      <c r="AG15" s="2289"/>
      <c r="AH15" s="4443"/>
      <c r="AI15" s="4604"/>
      <c r="AJ15" s="4604"/>
    </row>
    <row r="16" spans="1:136" s="76" customFormat="1" ht="409.6" customHeight="1">
      <c r="A16" s="4561"/>
      <c r="B16" s="4488" t="s">
        <v>80</v>
      </c>
      <c r="C16" s="4496"/>
      <c r="D16" s="1574"/>
      <c r="E16" s="1576"/>
      <c r="F16" s="1575"/>
      <c r="G16" s="1576"/>
      <c r="H16" s="1551"/>
      <c r="I16" s="1553"/>
      <c r="J16" s="1552"/>
      <c r="K16" s="1553"/>
      <c r="L16" s="2392" t="s">
        <v>9054</v>
      </c>
      <c r="M16" s="4543"/>
      <c r="N16" s="2531" t="s">
        <v>9065</v>
      </c>
      <c r="O16" s="2532"/>
      <c r="P16" s="2532"/>
      <c r="Q16" s="3670"/>
      <c r="R16" s="2392" t="s">
        <v>9146</v>
      </c>
      <c r="S16" s="2393"/>
      <c r="T16" s="2393"/>
      <c r="U16" s="2670"/>
      <c r="V16" s="4600" t="s">
        <v>9080</v>
      </c>
      <c r="W16" s="4601"/>
      <c r="X16" s="4601"/>
      <c r="Y16" s="4601"/>
      <c r="Z16" s="4601"/>
      <c r="AA16" s="4600" t="s">
        <v>9082</v>
      </c>
      <c r="AB16" s="4608"/>
      <c r="AC16" s="4608"/>
      <c r="AD16" s="4609"/>
      <c r="AE16" s="2056"/>
      <c r="AF16" s="1888"/>
      <c r="AG16" s="4389" t="s">
        <v>10126</v>
      </c>
      <c r="AH16" s="4442"/>
      <c r="AI16" s="4604"/>
      <c r="AJ16" s="4604"/>
    </row>
    <row r="17" spans="1:136" s="76" customFormat="1" ht="409.6" customHeight="1" thickBot="1">
      <c r="A17" s="4561"/>
      <c r="B17" s="4484"/>
      <c r="C17" s="4542"/>
      <c r="D17" s="4610" t="s">
        <v>10114</v>
      </c>
      <c r="E17" s="4611"/>
      <c r="F17" s="4611"/>
      <c r="G17" s="4612"/>
      <c r="H17" s="1554"/>
      <c r="I17" s="1556"/>
      <c r="J17" s="1555"/>
      <c r="K17" s="1556"/>
      <c r="L17" s="4544"/>
      <c r="M17" s="4545"/>
      <c r="N17" s="2533"/>
      <c r="O17" s="2534"/>
      <c r="P17" s="2534"/>
      <c r="Q17" s="3593"/>
      <c r="R17" s="2411"/>
      <c r="S17" s="2412"/>
      <c r="T17" s="2412"/>
      <c r="U17" s="2675"/>
      <c r="V17" s="2533" t="s">
        <v>9081</v>
      </c>
      <c r="W17" s="2534"/>
      <c r="X17" s="2534"/>
      <c r="Y17" s="2534"/>
      <c r="Z17" s="3593"/>
      <c r="AA17" s="2533" t="s">
        <v>9083</v>
      </c>
      <c r="AB17" s="2534"/>
      <c r="AC17" s="2534"/>
      <c r="AD17" s="3593"/>
      <c r="AE17" s="1889"/>
      <c r="AF17" s="1891"/>
      <c r="AG17" s="2289"/>
      <c r="AH17" s="4443"/>
      <c r="AI17" s="4604"/>
      <c r="AJ17" s="4604"/>
    </row>
    <row r="18" spans="1:136" ht="409.6" customHeight="1">
      <c r="A18" s="4561"/>
      <c r="B18" s="4528" t="s">
        <v>81</v>
      </c>
      <c r="C18" s="4529"/>
      <c r="D18" s="767"/>
      <c r="E18" s="768"/>
      <c r="F18" s="729"/>
      <c r="G18" s="768"/>
      <c r="H18" s="4605"/>
      <c r="I18" s="4218"/>
      <c r="J18" s="1065"/>
      <c r="K18" s="1066"/>
      <c r="L18" s="1067"/>
      <c r="M18" s="1068"/>
      <c r="N18" s="2531" t="s">
        <v>9065</v>
      </c>
      <c r="O18" s="2532"/>
      <c r="P18" s="2532"/>
      <c r="Q18" s="3670"/>
      <c r="R18" s="2392" t="s">
        <v>9145</v>
      </c>
      <c r="S18" s="2670"/>
      <c r="T18" s="4010"/>
      <c r="U18" s="4011"/>
      <c r="V18" s="4600" t="s">
        <v>9082</v>
      </c>
      <c r="W18" s="4601"/>
      <c r="X18" s="4601"/>
      <c r="Y18" s="4601"/>
      <c r="Z18" s="3892"/>
      <c r="AA18" s="1049"/>
      <c r="AB18" s="861"/>
      <c r="AC18" s="860"/>
      <c r="AD18" s="861"/>
      <c r="AE18" s="2057"/>
      <c r="AF18" s="1887"/>
      <c r="AG18" s="504"/>
      <c r="AH18" s="505"/>
      <c r="AI18" s="3211"/>
      <c r="AJ18" s="321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</row>
    <row r="19" spans="1:136" ht="409.6" customHeight="1" thickBot="1">
      <c r="A19" s="4561"/>
      <c r="B19" s="4536"/>
      <c r="C19" s="4537"/>
      <c r="D19" s="815"/>
      <c r="E19" s="715"/>
      <c r="F19" s="1069"/>
      <c r="G19" s="715"/>
      <c r="H19" s="4606"/>
      <c r="I19" s="4607"/>
      <c r="J19" s="1070"/>
      <c r="K19" s="1071"/>
      <c r="L19" s="1070"/>
      <c r="M19" s="1072"/>
      <c r="N19" s="2533"/>
      <c r="O19" s="2534"/>
      <c r="P19" s="2534"/>
      <c r="Q19" s="3593"/>
      <c r="R19" s="2411"/>
      <c r="S19" s="2675"/>
      <c r="T19" s="4378"/>
      <c r="U19" s="4379"/>
      <c r="V19" s="1302" t="s">
        <v>9084</v>
      </c>
      <c r="W19" s="2163"/>
      <c r="X19" s="2164"/>
      <c r="Y19" s="1225"/>
      <c r="Z19" s="1226"/>
      <c r="AA19" s="4593" t="s">
        <v>9082</v>
      </c>
      <c r="AB19" s="4594"/>
      <c r="AC19" s="4594"/>
      <c r="AD19" s="4595"/>
      <c r="AE19" s="1890"/>
      <c r="AF19" s="1890"/>
      <c r="AG19" s="507"/>
      <c r="AH19" s="508"/>
      <c r="AI19" s="3211"/>
      <c r="AJ19" s="321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</row>
    <row r="20" spans="1:136" ht="409.6" customHeight="1">
      <c r="A20" s="4561"/>
      <c r="B20" s="4528" t="s">
        <v>83</v>
      </c>
      <c r="C20" s="4529"/>
      <c r="D20" s="3328"/>
      <c r="E20" s="3004"/>
      <c r="F20" s="3987"/>
      <c r="G20" s="4008"/>
      <c r="H20" s="2392"/>
      <c r="I20" s="2670"/>
      <c r="J20" s="1073"/>
      <c r="K20" s="1074"/>
      <c r="L20" s="822"/>
      <c r="M20" s="845"/>
      <c r="N20" s="2531" t="s">
        <v>9066</v>
      </c>
      <c r="O20" s="3670"/>
      <c r="P20" s="2392"/>
      <c r="Q20" s="2393"/>
      <c r="R20" s="2620"/>
      <c r="S20" s="2622"/>
      <c r="T20" s="1183"/>
      <c r="U20" s="1184"/>
      <c r="V20" s="4572"/>
      <c r="W20" s="2623"/>
      <c r="X20" s="2625"/>
      <c r="Y20" s="1221"/>
      <c r="Z20" s="1221"/>
      <c r="AA20" s="4364" t="e">
        <f>ЗХХХХХХХХХХХХХХХХХХХХ</f>
        <v>#NAME?</v>
      </c>
      <c r="AB20" s="4365"/>
      <c r="AC20" s="1227"/>
      <c r="AD20" s="1228"/>
      <c r="AE20" s="511"/>
      <c r="AF20" s="512"/>
      <c r="AG20" s="504"/>
      <c r="AH20" s="505"/>
      <c r="AI20" s="1711"/>
      <c r="AJ20" s="406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</row>
    <row r="21" spans="1:136" ht="409.6" customHeight="1" thickBot="1">
      <c r="A21" s="4561"/>
      <c r="B21" s="4530"/>
      <c r="C21" s="4531"/>
      <c r="D21" s="2452"/>
      <c r="E21" s="4568"/>
      <c r="F21" s="2394"/>
      <c r="G21" s="2671"/>
      <c r="H21" s="2068"/>
      <c r="I21" s="2069"/>
      <c r="J21" s="1075"/>
      <c r="K21" s="1076"/>
      <c r="L21" s="1077"/>
      <c r="M21" s="1064"/>
      <c r="N21" s="2533"/>
      <c r="O21" s="3593"/>
      <c r="P21" s="2411"/>
      <c r="Q21" s="2412"/>
      <c r="R21" s="2747"/>
      <c r="S21" s="2749"/>
      <c r="T21" s="1185"/>
      <c r="U21" s="1186"/>
      <c r="V21" s="3808"/>
      <c r="W21" s="2163"/>
      <c r="X21" s="2164"/>
      <c r="Y21" s="1221"/>
      <c r="Z21" s="1221"/>
      <c r="AA21" s="4602"/>
      <c r="AB21" s="4603"/>
      <c r="AC21" s="1229"/>
      <c r="AD21" s="1230"/>
      <c r="AE21" s="514"/>
      <c r="AF21" s="515"/>
      <c r="AG21" s="516"/>
      <c r="AH21" s="517"/>
      <c r="AI21" s="4061"/>
      <c r="AJ21" s="406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</row>
    <row r="22" spans="1:136" ht="409.6" customHeight="1" thickTop="1">
      <c r="A22" s="4583" t="s">
        <v>6</v>
      </c>
      <c r="B22" s="4521" t="s">
        <v>78</v>
      </c>
      <c r="C22" s="4569"/>
      <c r="D22" s="1078"/>
      <c r="E22" s="1079"/>
      <c r="F22" s="1080"/>
      <c r="G22" s="1079"/>
      <c r="H22" s="1081"/>
      <c r="I22" s="1082"/>
      <c r="J22" s="1038"/>
      <c r="K22" s="1037"/>
      <c r="L22" s="3975"/>
      <c r="M22" s="4585"/>
      <c r="N22" s="1083"/>
      <c r="O22" s="1084"/>
      <c r="P22" s="995"/>
      <c r="Q22" s="1084"/>
      <c r="R22" s="995"/>
      <c r="S22" s="995"/>
      <c r="T22" s="1187"/>
      <c r="U22" s="1105"/>
      <c r="V22" s="1046"/>
      <c r="W22" s="1046"/>
      <c r="X22" s="1096"/>
      <c r="Y22" s="1046"/>
      <c r="Z22" s="1096"/>
      <c r="AA22" s="1097"/>
      <c r="AB22" s="1096"/>
      <c r="AC22" s="1231"/>
      <c r="AD22" s="1231"/>
      <c r="AE22" s="4586"/>
      <c r="AF22" s="4587"/>
      <c r="AG22" s="520"/>
      <c r="AH22" s="521"/>
      <c r="AI22" s="394"/>
      <c r="AJ22" s="394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</row>
    <row r="23" spans="1:136" ht="409.5" customHeight="1" thickBot="1">
      <c r="A23" s="4584"/>
      <c r="B23" s="4484"/>
      <c r="C23" s="4542"/>
      <c r="D23" s="1085"/>
      <c r="E23" s="1086"/>
      <c r="F23" s="1087"/>
      <c r="G23" s="1086"/>
      <c r="H23" s="1088"/>
      <c r="I23" s="1089"/>
      <c r="J23" s="1090"/>
      <c r="K23" s="1091"/>
      <c r="L23" s="4544"/>
      <c r="M23" s="4545"/>
      <c r="N23" s="1092"/>
      <c r="O23" s="1093"/>
      <c r="P23" s="1012"/>
      <c r="Q23" s="1093"/>
      <c r="R23" s="1012"/>
      <c r="S23" s="1012"/>
      <c r="T23" s="1188"/>
      <c r="U23" s="1113"/>
      <c r="V23" s="1106"/>
      <c r="W23" s="1106"/>
      <c r="X23" s="1107"/>
      <c r="Y23" s="1106"/>
      <c r="Z23" s="1107"/>
      <c r="AA23" s="1108"/>
      <c r="AB23" s="1107"/>
      <c r="AC23" s="1108"/>
      <c r="AD23" s="1108"/>
      <c r="AE23" s="4588"/>
      <c r="AF23" s="4589"/>
      <c r="AG23" s="522"/>
      <c r="AH23" s="523"/>
      <c r="AI23" s="394"/>
      <c r="AJ23" s="394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</row>
    <row r="24" spans="1:136" ht="409.5" customHeight="1">
      <c r="A24" s="4584"/>
      <c r="B24" s="4488" t="s">
        <v>79</v>
      </c>
      <c r="C24" s="4496"/>
      <c r="D24" s="941"/>
      <c r="E24" s="943"/>
      <c r="F24" s="942"/>
      <c r="G24" s="943"/>
      <c r="H24" s="2531" t="s">
        <v>9059</v>
      </c>
      <c r="I24" s="2532"/>
      <c r="J24" s="2532"/>
      <c r="K24" s="3670"/>
      <c r="L24" s="2429"/>
      <c r="M24" s="2734"/>
      <c r="N24" s="2392" t="s">
        <v>9067</v>
      </c>
      <c r="O24" s="2670"/>
      <c r="P24" s="1024"/>
      <c r="Q24" s="1025"/>
      <c r="R24" s="1028"/>
      <c r="S24" s="1025"/>
      <c r="T24" s="860"/>
      <c r="U24" s="861"/>
      <c r="V24" s="1303" t="s">
        <v>9086</v>
      </c>
      <c r="W24" s="4421" t="s">
        <v>9087</v>
      </c>
      <c r="X24" s="4433"/>
      <c r="Y24" s="2392" t="s">
        <v>9090</v>
      </c>
      <c r="Z24" s="2670"/>
      <c r="AA24" s="4189"/>
      <c r="AB24" s="4190"/>
      <c r="AC24" s="4421" t="s">
        <v>9095</v>
      </c>
      <c r="AD24" s="4422"/>
      <c r="AE24" s="524"/>
      <c r="AF24" s="525"/>
      <c r="AG24" s="4389"/>
      <c r="AH24" s="4442"/>
      <c r="AI24" s="367"/>
      <c r="AJ24" s="367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</row>
    <row r="25" spans="1:136" ht="409.5" customHeight="1" thickBot="1">
      <c r="A25" s="4584"/>
      <c r="B25" s="4484"/>
      <c r="C25" s="4542"/>
      <c r="D25" s="906"/>
      <c r="E25" s="908"/>
      <c r="F25" s="907"/>
      <c r="G25" s="908"/>
      <c r="H25" s="2533"/>
      <c r="I25" s="2534"/>
      <c r="J25" s="2534"/>
      <c r="K25" s="3593"/>
      <c r="L25" s="4095"/>
      <c r="M25" s="4096"/>
      <c r="N25" s="2411"/>
      <c r="O25" s="2675"/>
      <c r="P25" s="1018"/>
      <c r="Q25" s="1026"/>
      <c r="R25" s="1027"/>
      <c r="S25" s="1026"/>
      <c r="T25" s="862"/>
      <c r="U25" s="863"/>
      <c r="V25" s="1232"/>
      <c r="W25" s="1233"/>
      <c r="X25" s="1234"/>
      <c r="Y25" s="2411"/>
      <c r="Z25" s="2675"/>
      <c r="AA25" s="4598" t="s">
        <v>9094</v>
      </c>
      <c r="AB25" s="4599"/>
      <c r="AC25" s="1233"/>
      <c r="AD25" s="1234"/>
      <c r="AE25" s="522"/>
      <c r="AF25" s="526"/>
      <c r="AG25" s="2289"/>
      <c r="AH25" s="4443"/>
      <c r="AI25" s="367"/>
      <c r="AJ25" s="367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</row>
    <row r="26" spans="1:136" ht="409.5" customHeight="1">
      <c r="A26" s="4584"/>
      <c r="B26" s="4488" t="s">
        <v>80</v>
      </c>
      <c r="C26" s="4496"/>
      <c r="D26" s="2705" t="s">
        <v>10110</v>
      </c>
      <c r="E26" s="2706"/>
      <c r="F26" s="2706"/>
      <c r="G26" s="2707"/>
      <c r="H26" s="2392" t="s">
        <v>9060</v>
      </c>
      <c r="I26" s="2393"/>
      <c r="J26" s="2393"/>
      <c r="K26" s="2670"/>
      <c r="L26" s="1094"/>
      <c r="M26" s="1095"/>
      <c r="N26" s="2531" t="s">
        <v>9068</v>
      </c>
      <c r="O26" s="2532"/>
      <c r="P26" s="2532"/>
      <c r="Q26" s="3670"/>
      <c r="R26" s="1189"/>
      <c r="S26" s="1190"/>
      <c r="T26" s="1191"/>
      <c r="U26" s="1192"/>
      <c r="V26" s="4596" t="s">
        <v>9085</v>
      </c>
      <c r="W26" s="2531" t="s">
        <v>9088</v>
      </c>
      <c r="X26" s="3670"/>
      <c r="Y26" s="2392" t="s">
        <v>9090</v>
      </c>
      <c r="Z26" s="2670"/>
      <c r="AA26" s="2392" t="s">
        <v>9093</v>
      </c>
      <c r="AB26" s="4590"/>
      <c r="AC26" s="2531" t="s">
        <v>9088</v>
      </c>
      <c r="AD26" s="3670"/>
      <c r="AE26" s="3024" t="s">
        <v>9096</v>
      </c>
      <c r="AF26" s="3026"/>
      <c r="AG26" s="4389"/>
      <c r="AH26" s="4442"/>
      <c r="AI26" s="367"/>
      <c r="AJ26" s="367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</row>
    <row r="27" spans="1:136" ht="409.5" customHeight="1" thickBot="1">
      <c r="A27" s="4584"/>
      <c r="B27" s="4484"/>
      <c r="C27" s="4542"/>
      <c r="D27" s="2708"/>
      <c r="E27" s="2709"/>
      <c r="F27" s="2709"/>
      <c r="G27" s="2710"/>
      <c r="H27" s="2411"/>
      <c r="I27" s="2412"/>
      <c r="J27" s="2412"/>
      <c r="K27" s="2675"/>
      <c r="L27" s="1094"/>
      <c r="M27" s="1095"/>
      <c r="N27" s="2533"/>
      <c r="O27" s="2534"/>
      <c r="P27" s="2534"/>
      <c r="Q27" s="3593"/>
      <c r="R27" s="1193"/>
      <c r="S27" s="1194"/>
      <c r="T27" s="1195"/>
      <c r="U27" s="1195"/>
      <c r="V27" s="4597"/>
      <c r="W27" s="3285"/>
      <c r="X27" s="3314"/>
      <c r="Y27" s="2411"/>
      <c r="Z27" s="2675"/>
      <c r="AA27" s="4591"/>
      <c r="AB27" s="4592"/>
      <c r="AC27" s="3285"/>
      <c r="AD27" s="3314"/>
      <c r="AE27" s="4012"/>
      <c r="AF27" s="4013"/>
      <c r="AG27" s="2289"/>
      <c r="AH27" s="4443"/>
      <c r="AI27" s="367"/>
      <c r="AJ27" s="367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</row>
    <row r="28" spans="1:136" ht="409.5" customHeight="1">
      <c r="A28" s="4584"/>
      <c r="B28" s="4528" t="s">
        <v>81</v>
      </c>
      <c r="C28" s="4529"/>
      <c r="D28" s="4418" t="s">
        <v>10111</v>
      </c>
      <c r="E28" s="2928"/>
      <c r="F28" s="2928"/>
      <c r="G28" s="2929"/>
      <c r="H28" s="2392" t="s">
        <v>9061</v>
      </c>
      <c r="I28" s="2393"/>
      <c r="J28" s="2393"/>
      <c r="K28" s="2670"/>
      <c r="L28" s="2531" t="s">
        <v>9062</v>
      </c>
      <c r="M28" s="3670"/>
      <c r="N28" s="2531" t="s">
        <v>9068</v>
      </c>
      <c r="O28" s="2532"/>
      <c r="P28" s="2532"/>
      <c r="Q28" s="3670"/>
      <c r="R28" s="1196"/>
      <c r="S28" s="1196"/>
      <c r="T28" s="1197"/>
      <c r="U28" s="1198"/>
      <c r="V28" s="3283" t="s">
        <v>9089</v>
      </c>
      <c r="W28" s="4199"/>
      <c r="X28" s="4199"/>
      <c r="Y28" s="4199"/>
      <c r="Z28" s="4199"/>
      <c r="AA28" s="4199"/>
      <c r="AB28" s="4199"/>
      <c r="AC28" s="4199"/>
      <c r="AD28" s="4200"/>
      <c r="AE28" s="3024" t="s">
        <v>9097</v>
      </c>
      <c r="AF28" s="3026"/>
      <c r="AG28" s="497"/>
      <c r="AH28" s="528"/>
      <c r="AI28" s="367"/>
      <c r="AJ28" s="367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</row>
    <row r="29" spans="1:136" ht="409.5" customHeight="1" thickBot="1">
      <c r="A29" s="4584"/>
      <c r="B29" s="4536"/>
      <c r="C29" s="4537"/>
      <c r="D29" s="2708"/>
      <c r="E29" s="2709"/>
      <c r="F29" s="2709"/>
      <c r="G29" s="2710"/>
      <c r="H29" s="2411"/>
      <c r="I29" s="2412"/>
      <c r="J29" s="2412"/>
      <c r="K29" s="2675"/>
      <c r="L29" s="2533"/>
      <c r="M29" s="3593"/>
      <c r="N29" s="2533"/>
      <c r="O29" s="2534"/>
      <c r="P29" s="2534"/>
      <c r="Q29" s="3593"/>
      <c r="R29" s="1199"/>
      <c r="S29" s="1199"/>
      <c r="T29" s="1200"/>
      <c r="U29" s="1201"/>
      <c r="V29" s="2574"/>
      <c r="W29" s="2575"/>
      <c r="X29" s="2575"/>
      <c r="Y29" s="2575"/>
      <c r="Z29" s="2575"/>
      <c r="AA29" s="2575"/>
      <c r="AB29" s="2575"/>
      <c r="AC29" s="2575"/>
      <c r="AD29" s="2576"/>
      <c r="AE29" s="4012"/>
      <c r="AF29" s="4013"/>
      <c r="AG29" s="496"/>
      <c r="AH29" s="529"/>
      <c r="AI29" s="367"/>
      <c r="AJ29" s="367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</row>
    <row r="30" spans="1:136" ht="409.5" customHeight="1">
      <c r="A30" s="4584"/>
      <c r="B30" s="4528" t="s">
        <v>83</v>
      </c>
      <c r="C30" s="4529"/>
      <c r="D30" s="3285"/>
      <c r="E30" s="3314"/>
      <c r="F30" s="2394"/>
      <c r="G30" s="2671"/>
      <c r="H30" s="2429" t="s">
        <v>9051</v>
      </c>
      <c r="I30" s="2734"/>
      <c r="J30" s="4419" t="s">
        <v>10269</v>
      </c>
      <c r="K30" s="2622"/>
      <c r="L30" s="3285" t="s">
        <v>9063</v>
      </c>
      <c r="M30" s="3314"/>
      <c r="N30" s="2531"/>
      <c r="O30" s="3670"/>
      <c r="P30" s="2531" t="s">
        <v>9069</v>
      </c>
      <c r="Q30" s="3670"/>
      <c r="R30" s="2733"/>
      <c r="S30" s="2734"/>
      <c r="T30" s="1202"/>
      <c r="U30" s="1203"/>
      <c r="V30" s="4380" t="s">
        <v>9091</v>
      </c>
      <c r="W30" s="4381"/>
      <c r="X30" s="4381"/>
      <c r="Y30" s="4381"/>
      <c r="Z30" s="4382"/>
      <c r="AA30" s="1748"/>
      <c r="AB30" s="1750"/>
      <c r="AC30" s="1235"/>
      <c r="AD30" s="1235"/>
      <c r="AE30" s="3024" t="s">
        <v>9097</v>
      </c>
      <c r="AF30" s="3026"/>
      <c r="AG30" s="509"/>
      <c r="AH30" s="530"/>
      <c r="AI30" s="387"/>
      <c r="AJ30" s="387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</row>
    <row r="31" spans="1:136" ht="409.5" customHeight="1" thickBot="1">
      <c r="A31" s="4584"/>
      <c r="B31" s="4530"/>
      <c r="C31" s="4531"/>
      <c r="D31" s="3285"/>
      <c r="E31" s="3314"/>
      <c r="F31" s="2411"/>
      <c r="G31" s="2675"/>
      <c r="H31" s="2783"/>
      <c r="I31" s="2785"/>
      <c r="J31" s="4420"/>
      <c r="K31" s="2749"/>
      <c r="L31" s="2533"/>
      <c r="M31" s="3593"/>
      <c r="N31" s="2533"/>
      <c r="O31" s="3593"/>
      <c r="P31" s="2533"/>
      <c r="Q31" s="3593"/>
      <c r="R31" s="2736"/>
      <c r="S31" s="2737"/>
      <c r="T31" s="1204"/>
      <c r="U31" s="1205"/>
      <c r="V31" s="1236" t="s">
        <v>173</v>
      </c>
      <c r="W31" s="1237"/>
      <c r="X31" s="1238"/>
      <c r="Y31" s="1239"/>
      <c r="Z31" s="1240"/>
      <c r="AA31" s="2672" t="s">
        <v>9092</v>
      </c>
      <c r="AB31" s="2673"/>
      <c r="AC31" s="2395"/>
      <c r="AD31" s="2671"/>
      <c r="AE31" s="4012"/>
      <c r="AF31" s="4013"/>
      <c r="AG31" s="513"/>
      <c r="AH31" s="531"/>
      <c r="AI31" s="387"/>
      <c r="AJ31" s="387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</row>
    <row r="32" spans="1:136" s="76" customFormat="1" ht="409.5" customHeight="1" thickTop="1">
      <c r="A32" s="4573" t="s">
        <v>7</v>
      </c>
      <c r="B32" s="4521" t="s">
        <v>78</v>
      </c>
      <c r="C32" s="4569"/>
      <c r="D32" s="4192" t="s">
        <v>9043</v>
      </c>
      <c r="E32" s="4158"/>
      <c r="F32" s="1097"/>
      <c r="G32" s="1096"/>
      <c r="H32" s="1563"/>
      <c r="I32" s="1564"/>
      <c r="J32" s="1100"/>
      <c r="K32" s="1100"/>
      <c r="L32" s="1101"/>
      <c r="M32" s="1102"/>
      <c r="N32" s="850"/>
      <c r="O32" s="1103"/>
      <c r="P32" s="1104"/>
      <c r="Q32" s="1105"/>
      <c r="R32" s="1104"/>
      <c r="S32" s="1104"/>
      <c r="T32" s="2623"/>
      <c r="U32" s="4430"/>
      <c r="V32" s="1570"/>
      <c r="W32" s="4431"/>
      <c r="X32" s="4432"/>
      <c r="Y32" s="4124"/>
      <c r="Z32" s="4003"/>
      <c r="AA32" s="2620" t="s">
        <v>9104</v>
      </c>
      <c r="AB32" s="4429"/>
      <c r="AC32" s="4431" t="s">
        <v>9099</v>
      </c>
      <c r="AD32" s="4432"/>
      <c r="AE32" s="4574"/>
      <c r="AF32" s="4575"/>
      <c r="AG32" s="533"/>
      <c r="AH32" s="534"/>
      <c r="AI32" s="4576"/>
      <c r="AJ32" s="4576"/>
    </row>
    <row r="33" spans="1:136" s="76" customFormat="1" ht="409.6" customHeight="1" thickBot="1">
      <c r="A33" s="4551"/>
      <c r="B33" s="4484"/>
      <c r="C33" s="4542"/>
      <c r="D33" s="2533"/>
      <c r="E33" s="3593"/>
      <c r="F33" s="1460"/>
      <c r="G33" s="1461"/>
      <c r="H33" s="1480"/>
      <c r="I33" s="1481"/>
      <c r="J33" s="1109"/>
      <c r="K33" s="1109"/>
      <c r="L33" s="1110"/>
      <c r="M33" s="1111"/>
      <c r="N33" s="854"/>
      <c r="O33" s="1064"/>
      <c r="P33" s="1112"/>
      <c r="Q33" s="1113"/>
      <c r="R33" s="1112"/>
      <c r="S33" s="1112"/>
      <c r="T33" s="2623"/>
      <c r="U33" s="4430"/>
      <c r="V33" s="1439"/>
      <c r="W33" s="4577" t="s">
        <v>9098</v>
      </c>
      <c r="X33" s="4578"/>
      <c r="Y33" s="1545"/>
      <c r="Z33" s="1545"/>
      <c r="AA33" s="2623"/>
      <c r="AB33" s="4430"/>
      <c r="AC33" s="1545"/>
      <c r="AD33" s="1545"/>
      <c r="AE33" s="1889"/>
      <c r="AF33" s="1891"/>
      <c r="AG33" s="535"/>
      <c r="AH33" s="536"/>
      <c r="AI33" s="388"/>
      <c r="AJ33" s="388"/>
    </row>
    <row r="34" spans="1:136" ht="409.5" customHeight="1">
      <c r="A34" s="4551"/>
      <c r="B34" s="4488" t="s">
        <v>79</v>
      </c>
      <c r="C34" s="4496"/>
      <c r="D34" s="2392" t="s">
        <v>9044</v>
      </c>
      <c r="E34" s="2670"/>
      <c r="F34" s="2531"/>
      <c r="G34" s="3670"/>
      <c r="H34" s="1114"/>
      <c r="I34" s="1115"/>
      <c r="J34" s="1116"/>
      <c r="K34" s="1117"/>
      <c r="L34" s="1118"/>
      <c r="M34" s="1119"/>
      <c r="N34" s="2531" t="s">
        <v>9071</v>
      </c>
      <c r="O34" s="3670"/>
      <c r="P34" s="2531"/>
      <c r="Q34" s="3670"/>
      <c r="R34" s="1028"/>
      <c r="S34" s="1025"/>
      <c r="T34" s="340"/>
      <c r="U34" s="698"/>
      <c r="V34" s="4572" t="s">
        <v>9111</v>
      </c>
      <c r="W34" s="2620" t="s">
        <v>9106</v>
      </c>
      <c r="X34" s="2622"/>
      <c r="Y34" s="2392" t="s">
        <v>9107</v>
      </c>
      <c r="Z34" s="2670"/>
      <c r="AA34" s="2620" t="s">
        <v>9103</v>
      </c>
      <c r="AB34" s="4429"/>
      <c r="AC34" s="2620" t="s">
        <v>9101</v>
      </c>
      <c r="AD34" s="2622"/>
      <c r="AE34" s="642"/>
      <c r="AF34" s="639"/>
      <c r="AG34" s="654"/>
      <c r="AH34" s="655"/>
      <c r="AI34" s="418"/>
      <c r="AJ34" s="418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</row>
    <row r="35" spans="1:136" ht="409.5" customHeight="1" thickBot="1">
      <c r="A35" s="4551"/>
      <c r="B35" s="4484"/>
      <c r="C35" s="4542"/>
      <c r="D35" s="2411"/>
      <c r="E35" s="2675"/>
      <c r="F35" s="2533"/>
      <c r="G35" s="3593"/>
      <c r="H35" s="1120"/>
      <c r="I35" s="1121"/>
      <c r="J35" s="1122"/>
      <c r="K35" s="1121"/>
      <c r="L35" s="1123"/>
      <c r="M35" s="1124"/>
      <c r="N35" s="2533"/>
      <c r="O35" s="3593"/>
      <c r="P35" s="2533"/>
      <c r="Q35" s="3593"/>
      <c r="R35" s="1027"/>
      <c r="S35" s="1026"/>
      <c r="T35" s="1206"/>
      <c r="U35" s="1207"/>
      <c r="V35" s="4373"/>
      <c r="W35" s="2163"/>
      <c r="X35" s="2164"/>
      <c r="Y35" s="2411"/>
      <c r="Z35" s="2675"/>
      <c r="AA35" s="2623"/>
      <c r="AB35" s="4430"/>
      <c r="AC35" s="2163"/>
      <c r="AD35" s="2164"/>
      <c r="AE35" s="651"/>
      <c r="AF35" s="653"/>
      <c r="AG35" s="652"/>
      <c r="AH35" s="656"/>
      <c r="AI35" s="418"/>
      <c r="AJ35" s="418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</row>
    <row r="36" spans="1:136" s="76" customFormat="1" ht="409.5" customHeight="1">
      <c r="A36" s="4551"/>
      <c r="B36" s="4488" t="s">
        <v>80</v>
      </c>
      <c r="C36" s="4496"/>
      <c r="D36" s="2392" t="s">
        <v>9044</v>
      </c>
      <c r="E36" s="2670"/>
      <c r="F36" s="2531" t="s">
        <v>10159</v>
      </c>
      <c r="G36" s="3670"/>
      <c r="H36" s="1125"/>
      <c r="I36" s="1117"/>
      <c r="J36" s="1116"/>
      <c r="K36" s="1117"/>
      <c r="L36" s="1126"/>
      <c r="M36" s="1127"/>
      <c r="N36" s="3567" t="s">
        <v>9072</v>
      </c>
      <c r="O36" s="3509"/>
      <c r="P36" s="3509"/>
      <c r="Q36" s="3510"/>
      <c r="R36" s="2620" t="s">
        <v>10283</v>
      </c>
      <c r="S36" s="2622"/>
      <c r="T36" s="2620" t="s">
        <v>9114</v>
      </c>
      <c r="U36" s="2622"/>
      <c r="V36" s="1577" t="s">
        <v>9109</v>
      </c>
      <c r="W36" s="2620" t="s">
        <v>9106</v>
      </c>
      <c r="X36" s="2622"/>
      <c r="Y36" s="4425" t="s">
        <v>9109</v>
      </c>
      <c r="Z36" s="4426"/>
      <c r="AA36" s="4456" t="s">
        <v>9102</v>
      </c>
      <c r="AB36" s="4426"/>
      <c r="AC36" s="2620" t="s">
        <v>9100</v>
      </c>
      <c r="AD36" s="4429"/>
      <c r="AE36" s="1578"/>
      <c r="AF36" s="1580"/>
      <c r="AG36" s="1579"/>
      <c r="AH36" s="657"/>
      <c r="AI36" s="4581"/>
      <c r="AJ36" s="4581"/>
    </row>
    <row r="37" spans="1:136" s="76" customFormat="1" ht="409.5" customHeight="1" thickBot="1">
      <c r="A37" s="4551"/>
      <c r="B37" s="4484"/>
      <c r="C37" s="4542"/>
      <c r="D37" s="2394"/>
      <c r="E37" s="2671"/>
      <c r="F37" s="2533"/>
      <c r="G37" s="3593"/>
      <c r="H37" s="1572"/>
      <c r="I37" s="1573"/>
      <c r="J37" s="1122"/>
      <c r="K37" s="1573"/>
      <c r="L37" s="1088"/>
      <c r="M37" s="1089"/>
      <c r="N37" s="3568"/>
      <c r="O37" s="3512"/>
      <c r="P37" s="3512"/>
      <c r="Q37" s="3513"/>
      <c r="R37" s="2163"/>
      <c r="S37" s="2164"/>
      <c r="T37" s="2163"/>
      <c r="U37" s="2164"/>
      <c r="V37" s="1241" t="s">
        <v>9112</v>
      </c>
      <c r="W37" s="2163"/>
      <c r="X37" s="2164"/>
      <c r="Y37" s="4427" t="s">
        <v>9108</v>
      </c>
      <c r="Z37" s="4428"/>
      <c r="AA37" s="4457"/>
      <c r="AB37" s="4424"/>
      <c r="AC37" s="2623"/>
      <c r="AD37" s="4430"/>
      <c r="AE37" s="1475"/>
      <c r="AF37" s="1477"/>
      <c r="AG37" s="1476"/>
      <c r="AH37" s="658"/>
      <c r="AI37" s="4581"/>
      <c r="AJ37" s="4581"/>
    </row>
    <row r="38" spans="1:136" ht="409.5" customHeight="1">
      <c r="A38" s="4551"/>
      <c r="B38" s="4528" t="s">
        <v>81</v>
      </c>
      <c r="C38" s="4529"/>
      <c r="D38" s="2531"/>
      <c r="E38" s="3670"/>
      <c r="F38" s="2392" t="s">
        <v>9044</v>
      </c>
      <c r="G38" s="2670"/>
      <c r="H38" s="964"/>
      <c r="I38" s="965"/>
      <c r="J38" s="860"/>
      <c r="K38" s="861"/>
      <c r="L38" s="1073"/>
      <c r="M38" s="1128"/>
      <c r="N38" s="3567" t="s">
        <v>9072</v>
      </c>
      <c r="O38" s="3509"/>
      <c r="P38" s="3509"/>
      <c r="Q38" s="3510"/>
      <c r="R38" s="2429" t="s">
        <v>9115</v>
      </c>
      <c r="S38" s="2733"/>
      <c r="T38" s="2733"/>
      <c r="U38" s="2734"/>
      <c r="V38" s="4572" t="s">
        <v>9113</v>
      </c>
      <c r="W38" s="2620"/>
      <c r="X38" s="2622"/>
      <c r="Y38" s="2620" t="s">
        <v>9110</v>
      </c>
      <c r="Z38" s="2622"/>
      <c r="AA38" s="697"/>
      <c r="AB38" s="1242"/>
      <c r="AC38" s="2620" t="s">
        <v>9100</v>
      </c>
      <c r="AD38" s="4429"/>
      <c r="AE38" s="643"/>
      <c r="AF38" s="644"/>
      <c r="AG38" s="548"/>
      <c r="AH38" s="647"/>
      <c r="AI38" s="4582"/>
      <c r="AJ38" s="4582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</row>
    <row r="39" spans="1:136" ht="409.5" customHeight="1" thickBot="1">
      <c r="A39" s="4551"/>
      <c r="B39" s="4536"/>
      <c r="C39" s="4537"/>
      <c r="D39" s="2533"/>
      <c r="E39" s="3593"/>
      <c r="F39" s="2394"/>
      <c r="G39" s="2671"/>
      <c r="H39" s="969"/>
      <c r="I39" s="970"/>
      <c r="J39" s="736"/>
      <c r="K39" s="1129"/>
      <c r="L39" s="1130"/>
      <c r="M39" s="1131"/>
      <c r="N39" s="3568"/>
      <c r="O39" s="3512"/>
      <c r="P39" s="3512"/>
      <c r="Q39" s="3513"/>
      <c r="R39" s="2735"/>
      <c r="S39" s="2736"/>
      <c r="T39" s="2736"/>
      <c r="U39" s="2737"/>
      <c r="V39" s="4373"/>
      <c r="W39" s="2163"/>
      <c r="X39" s="2164"/>
      <c r="Y39" s="2163"/>
      <c r="Z39" s="2164"/>
      <c r="AA39" s="2385" t="s">
        <v>9105</v>
      </c>
      <c r="AB39" s="2386"/>
      <c r="AC39" s="2623"/>
      <c r="AD39" s="4430"/>
      <c r="AE39" s="640"/>
      <c r="AF39" s="641"/>
      <c r="AG39" s="645"/>
      <c r="AH39" s="648"/>
      <c r="AI39" s="4582"/>
      <c r="AJ39" s="4582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</row>
    <row r="40" spans="1:136" ht="409.5" customHeight="1">
      <c r="A40" s="4551"/>
      <c r="B40" s="4528" t="s">
        <v>83</v>
      </c>
      <c r="C40" s="4529"/>
      <c r="D40" s="2531"/>
      <c r="E40" s="3670"/>
      <c r="F40" s="2392" t="s">
        <v>9044</v>
      </c>
      <c r="G40" s="2670"/>
      <c r="H40" s="2429"/>
      <c r="I40" s="2734"/>
      <c r="J40" s="2392"/>
      <c r="K40" s="2670"/>
      <c r="L40" s="1132"/>
      <c r="M40" s="1133"/>
      <c r="N40" s="1134"/>
      <c r="O40" s="1135"/>
      <c r="P40" s="2531" t="s">
        <v>9073</v>
      </c>
      <c r="Q40" s="3670"/>
      <c r="T40" s="1132"/>
      <c r="U40" s="1133"/>
      <c r="V40" s="4566"/>
      <c r="W40" s="2620"/>
      <c r="X40" s="2622"/>
      <c r="Y40" s="1024"/>
      <c r="Z40" s="1024"/>
      <c r="AA40" s="2392"/>
      <c r="AB40" s="3670"/>
      <c r="AC40" s="4425"/>
      <c r="AD40" s="4426"/>
      <c r="AE40" s="389"/>
      <c r="AF40" s="390"/>
      <c r="AG40" s="646"/>
      <c r="AH40" s="647"/>
      <c r="AI40" s="419"/>
      <c r="AJ40" s="419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</row>
    <row r="41" spans="1:136" ht="409.5" customHeight="1" thickBot="1">
      <c r="A41" s="4551"/>
      <c r="B41" s="4530"/>
      <c r="C41" s="4531"/>
      <c r="D41" s="4414"/>
      <c r="E41" s="4415"/>
      <c r="F41" s="2672"/>
      <c r="G41" s="2674"/>
      <c r="H41" s="2783"/>
      <c r="I41" s="2785"/>
      <c r="J41" s="2672"/>
      <c r="K41" s="2674"/>
      <c r="L41" s="1136"/>
      <c r="M41" s="1137"/>
      <c r="N41" s="1138"/>
      <c r="O41" s="1139"/>
      <c r="P41" s="2533"/>
      <c r="Q41" s="3593"/>
      <c r="T41" s="2745"/>
      <c r="U41" s="2746"/>
      <c r="V41" s="4567"/>
      <c r="W41" s="1243"/>
      <c r="X41" s="1244"/>
      <c r="Y41" s="740"/>
      <c r="Z41" s="740"/>
      <c r="AA41" s="2533"/>
      <c r="AB41" s="3593"/>
      <c r="AC41" s="4579"/>
      <c r="AD41" s="4580"/>
      <c r="AE41" s="659"/>
      <c r="AF41" s="660"/>
      <c r="AG41" s="661"/>
      <c r="AH41" s="662"/>
      <c r="AI41" s="392"/>
      <c r="AJ41" s="392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</row>
    <row r="42" spans="1:136" s="76" customFormat="1" ht="409.5" customHeight="1" thickTop="1">
      <c r="A42" s="4560" t="s">
        <v>8</v>
      </c>
      <c r="B42" s="4521" t="s">
        <v>78</v>
      </c>
      <c r="C42" s="4569"/>
      <c r="D42" s="1435"/>
      <c r="E42" s="1434"/>
      <c r="F42" s="2394" t="s">
        <v>9044</v>
      </c>
      <c r="G42" s="2671"/>
      <c r="H42" s="2429" t="s">
        <v>9051</v>
      </c>
      <c r="I42" s="2734"/>
      <c r="J42" s="3622"/>
      <c r="K42" s="3624"/>
      <c r="L42" s="4192" t="s">
        <v>9056</v>
      </c>
      <c r="M42" s="4158"/>
      <c r="N42" s="1140"/>
      <c r="O42" s="1141"/>
      <c r="P42" s="4570"/>
      <c r="Q42" s="4571"/>
      <c r="R42" s="1208"/>
      <c r="S42" s="1208"/>
      <c r="T42" s="1187"/>
      <c r="U42" s="1105"/>
      <c r="V42" s="4416" t="s">
        <v>9116</v>
      </c>
      <c r="W42" s="2431" t="s">
        <v>10304</v>
      </c>
      <c r="X42" s="4003"/>
      <c r="Y42" s="3395" t="s">
        <v>9119</v>
      </c>
      <c r="Z42" s="3397"/>
      <c r="AA42" s="1245"/>
      <c r="AB42" s="1246"/>
      <c r="AC42" s="3395" t="s">
        <v>9125</v>
      </c>
      <c r="AD42" s="3397"/>
      <c r="AE42" s="538"/>
      <c r="AF42" s="539"/>
      <c r="AG42" s="540"/>
      <c r="AH42" s="541"/>
      <c r="AI42" s="420"/>
      <c r="AJ42" s="420"/>
    </row>
    <row r="43" spans="1:136" s="76" customFormat="1" ht="409.5" customHeight="1" thickBot="1">
      <c r="A43" s="4561"/>
      <c r="B43" s="4484"/>
      <c r="C43" s="4542"/>
      <c r="D43" s="1432"/>
      <c r="E43" s="1433"/>
      <c r="F43" s="2411"/>
      <c r="G43" s="2675"/>
      <c r="H43" s="2735"/>
      <c r="I43" s="2737"/>
      <c r="J43" s="3129"/>
      <c r="K43" s="3130"/>
      <c r="L43" s="2533"/>
      <c r="M43" s="3593"/>
      <c r="N43" s="1142"/>
      <c r="O43" s="1143"/>
      <c r="P43" s="3617"/>
      <c r="Q43" s="3619"/>
      <c r="R43" s="1209"/>
      <c r="S43" s="1209"/>
      <c r="T43" s="2452"/>
      <c r="U43" s="4568"/>
      <c r="V43" s="4417"/>
      <c r="W43" s="2735"/>
      <c r="X43" s="2737"/>
      <c r="Y43" s="2411"/>
      <c r="Z43" s="2675"/>
      <c r="AA43" s="4423" t="s">
        <v>9122</v>
      </c>
      <c r="AB43" s="4424"/>
      <c r="AC43" s="2411"/>
      <c r="AD43" s="2675"/>
      <c r="AE43" s="542"/>
      <c r="AF43" s="543"/>
      <c r="AG43" s="544"/>
      <c r="AH43" s="545"/>
      <c r="AI43" s="421"/>
      <c r="AJ43" s="421"/>
    </row>
    <row r="44" spans="1:136" s="76" customFormat="1" ht="409.5" customHeight="1">
      <c r="A44" s="4561"/>
      <c r="B44" s="4488" t="s">
        <v>79</v>
      </c>
      <c r="C44" s="4496"/>
      <c r="D44" s="2392"/>
      <c r="E44" s="2670"/>
      <c r="F44" s="3285" t="s">
        <v>9045</v>
      </c>
      <c r="G44" s="3314"/>
      <c r="H44" s="2531" t="s">
        <v>9057</v>
      </c>
      <c r="I44" s="2532"/>
      <c r="J44" s="2532"/>
      <c r="K44" s="3670"/>
      <c r="L44" s="3285" t="s">
        <v>9055</v>
      </c>
      <c r="M44" s="3314"/>
      <c r="N44" s="2531"/>
      <c r="O44" s="3670"/>
      <c r="P44" s="2531" t="s">
        <v>9075</v>
      </c>
      <c r="Q44" s="3670"/>
      <c r="R44" s="1210"/>
      <c r="S44" s="1211"/>
      <c r="T44" s="2429" t="s">
        <v>9148</v>
      </c>
      <c r="U44" s="2734"/>
      <c r="V44" s="4416" t="s">
        <v>9117</v>
      </c>
      <c r="W44" s="2431" t="s">
        <v>10305</v>
      </c>
      <c r="X44" s="4003"/>
      <c r="Y44" s="2392" t="s">
        <v>9120</v>
      </c>
      <c r="Z44" s="2670"/>
      <c r="AA44" s="4425" t="s">
        <v>9122</v>
      </c>
      <c r="AB44" s="4426"/>
      <c r="AC44" s="2394" t="s">
        <v>9126</v>
      </c>
      <c r="AD44" s="2671"/>
      <c r="AE44" s="4409" t="s">
        <v>10224</v>
      </c>
      <c r="AF44" s="4410"/>
      <c r="AG44" s="4410"/>
      <c r="AH44" s="4411"/>
      <c r="AI44" s="453"/>
      <c r="AJ44" s="453"/>
    </row>
    <row r="45" spans="1:136" s="76" customFormat="1" ht="409.5" customHeight="1" thickBot="1">
      <c r="A45" s="4561"/>
      <c r="B45" s="4484"/>
      <c r="C45" s="4542"/>
      <c r="D45" s="2411"/>
      <c r="E45" s="2675"/>
      <c r="F45" s="2533"/>
      <c r="G45" s="3593"/>
      <c r="H45" s="2533"/>
      <c r="I45" s="2534"/>
      <c r="J45" s="2534"/>
      <c r="K45" s="3593"/>
      <c r="L45" s="2533"/>
      <c r="M45" s="3593"/>
      <c r="N45" s="2533"/>
      <c r="O45" s="3593"/>
      <c r="P45" s="2533"/>
      <c r="Q45" s="3593"/>
      <c r="R45" s="1155"/>
      <c r="S45" s="1156"/>
      <c r="T45" s="2735"/>
      <c r="U45" s="2737"/>
      <c r="V45" s="4547"/>
      <c r="W45" s="2735"/>
      <c r="X45" s="2737"/>
      <c r="Y45" s="2411"/>
      <c r="Z45" s="2675"/>
      <c r="AA45" s="4423"/>
      <c r="AB45" s="4424"/>
      <c r="AC45" s="2411"/>
      <c r="AD45" s="2675"/>
      <c r="AE45" s="651"/>
      <c r="AF45" s="653"/>
      <c r="AG45" s="652"/>
      <c r="AH45" s="653"/>
      <c r="AI45" s="453"/>
      <c r="AJ45" s="453"/>
      <c r="BE45" s="1436"/>
    </row>
    <row r="46" spans="1:136" ht="409.5" customHeight="1">
      <c r="A46" s="4561"/>
      <c r="B46" s="4488" t="s">
        <v>80</v>
      </c>
      <c r="C46" s="4496"/>
      <c r="D46" s="2392" t="s">
        <v>9044</v>
      </c>
      <c r="E46" s="2670"/>
      <c r="F46" s="2392"/>
      <c r="G46" s="2670"/>
      <c r="H46" s="2429" t="s">
        <v>10270</v>
      </c>
      <c r="I46" s="2734"/>
      <c r="J46" s="2429" t="s">
        <v>9051</v>
      </c>
      <c r="K46" s="2734"/>
      <c r="L46" s="3285"/>
      <c r="M46" s="3314"/>
      <c r="N46" s="3567" t="s">
        <v>9074</v>
      </c>
      <c r="O46" s="3509"/>
      <c r="P46" s="3509"/>
      <c r="Q46" s="3510"/>
      <c r="R46" s="2431" t="s">
        <v>9147</v>
      </c>
      <c r="S46" s="4002"/>
      <c r="T46" s="4002"/>
      <c r="U46" s="4003"/>
      <c r="V46" s="4416" t="s">
        <v>9118</v>
      </c>
      <c r="W46" s="2531"/>
      <c r="X46" s="2532"/>
      <c r="Y46" s="2392" t="s">
        <v>9121</v>
      </c>
      <c r="Z46" s="2670"/>
      <c r="AA46" s="2392" t="s">
        <v>9123</v>
      </c>
      <c r="AB46" s="2670"/>
      <c r="AC46" s="3614" t="s">
        <v>9127</v>
      </c>
      <c r="AD46" s="3616"/>
      <c r="AE46" s="4437" t="s">
        <v>9129</v>
      </c>
      <c r="AF46" s="4438"/>
      <c r="AG46" s="4438"/>
      <c r="AH46" s="4439"/>
      <c r="AI46" s="1617"/>
      <c r="AJ46" s="1659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</row>
    <row r="47" spans="1:136" ht="409.5" customHeight="1" thickBot="1">
      <c r="A47" s="4561"/>
      <c r="B47" s="4484"/>
      <c r="C47" s="4542"/>
      <c r="D47" s="2411"/>
      <c r="E47" s="2675"/>
      <c r="F47" s="2411"/>
      <c r="G47" s="2675"/>
      <c r="H47" s="2735"/>
      <c r="I47" s="2737"/>
      <c r="J47" s="2735"/>
      <c r="K47" s="2737"/>
      <c r="L47" s="2533"/>
      <c r="M47" s="3593"/>
      <c r="N47" s="3568"/>
      <c r="O47" s="3512"/>
      <c r="P47" s="3512"/>
      <c r="Q47" s="3513"/>
      <c r="R47" s="1620"/>
      <c r="S47" s="1622"/>
      <c r="T47" s="1621"/>
      <c r="U47" s="1622"/>
      <c r="V47" s="4417"/>
      <c r="W47" s="3285"/>
      <c r="X47" s="3286"/>
      <c r="Y47" s="2394"/>
      <c r="Z47" s="2671"/>
      <c r="AA47" s="4454"/>
      <c r="AB47" s="4455"/>
      <c r="AC47" s="3617"/>
      <c r="AD47" s="3619"/>
      <c r="AE47" s="2211"/>
      <c r="AF47" s="2212"/>
      <c r="AG47" s="2212"/>
      <c r="AH47" s="2213"/>
      <c r="AI47" s="1659"/>
      <c r="AJ47" s="1659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</row>
    <row r="48" spans="1:136" ht="409.5" customHeight="1">
      <c r="A48" s="4561"/>
      <c r="B48" s="4528" t="s">
        <v>81</v>
      </c>
      <c r="C48" s="4529"/>
      <c r="D48" s="3285" t="s">
        <v>9046</v>
      </c>
      <c r="E48" s="3314"/>
      <c r="F48" s="2392"/>
      <c r="G48" s="2670"/>
      <c r="H48" s="4135" t="s">
        <v>9058</v>
      </c>
      <c r="I48" s="4136"/>
      <c r="J48" s="4136"/>
      <c r="K48" s="4137"/>
      <c r="L48" s="1144"/>
      <c r="M48" s="1145"/>
      <c r="N48" s="3567" t="s">
        <v>9072</v>
      </c>
      <c r="O48" s="3509"/>
      <c r="P48" s="3509"/>
      <c r="Q48" s="3510"/>
      <c r="R48" s="2429" t="s">
        <v>9149</v>
      </c>
      <c r="S48" s="2734"/>
      <c r="T48" s="3810"/>
      <c r="U48" s="4513"/>
      <c r="V48" s="4416" t="s">
        <v>9118</v>
      </c>
      <c r="W48" s="4556"/>
      <c r="X48" s="4557"/>
      <c r="Y48" s="2392" t="s">
        <v>9121</v>
      </c>
      <c r="Z48" s="2670"/>
      <c r="AA48" s="4425" t="s">
        <v>9124</v>
      </c>
      <c r="AB48" s="4426"/>
      <c r="AC48" s="2429" t="s">
        <v>9128</v>
      </c>
      <c r="AD48" s="2734"/>
      <c r="AE48" s="4440"/>
      <c r="AF48" s="4441"/>
      <c r="AG48" s="4389" t="s">
        <v>10271</v>
      </c>
      <c r="AH48" s="4442"/>
      <c r="AI48" s="4553"/>
      <c r="AJ48" s="4062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</row>
    <row r="49" spans="1:136" ht="409.5" customHeight="1" thickBot="1">
      <c r="A49" s="4561"/>
      <c r="B49" s="4536"/>
      <c r="C49" s="4537"/>
      <c r="D49" s="2533"/>
      <c r="E49" s="3593"/>
      <c r="F49" s="2411"/>
      <c r="G49" s="2675"/>
      <c r="H49" s="4563"/>
      <c r="I49" s="4564"/>
      <c r="J49" s="4564"/>
      <c r="K49" s="4565"/>
      <c r="L49" s="1146"/>
      <c r="M49" s="1147"/>
      <c r="N49" s="3568"/>
      <c r="O49" s="3512"/>
      <c r="P49" s="3512"/>
      <c r="Q49" s="3513"/>
      <c r="R49" s="2735"/>
      <c r="S49" s="2737"/>
      <c r="T49" s="4191"/>
      <c r="U49" s="3890"/>
      <c r="V49" s="4417"/>
      <c r="W49" s="4558"/>
      <c r="X49" s="4559"/>
      <c r="Y49" s="2394"/>
      <c r="Z49" s="2671"/>
      <c r="AA49" s="969"/>
      <c r="AB49" s="970"/>
      <c r="AC49" s="2735"/>
      <c r="AD49" s="2737"/>
      <c r="AE49" s="4412" t="s">
        <v>9130</v>
      </c>
      <c r="AF49" s="4413"/>
      <c r="AG49" s="2289"/>
      <c r="AH49" s="4443"/>
      <c r="AI49" s="4062"/>
      <c r="AJ49" s="4062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</row>
    <row r="50" spans="1:136" ht="409.6" customHeight="1">
      <c r="A50" s="4561"/>
      <c r="B50" s="4528" t="s">
        <v>83</v>
      </c>
      <c r="C50" s="4529"/>
      <c r="D50" s="3285" t="s">
        <v>9045</v>
      </c>
      <c r="E50" s="3314"/>
      <c r="F50" s="3285"/>
      <c r="G50" s="3314"/>
      <c r="H50" s="1148"/>
      <c r="I50" s="1149"/>
      <c r="J50" s="2429" t="s">
        <v>9051</v>
      </c>
      <c r="K50" s="2734"/>
      <c r="L50" s="1150"/>
      <c r="M50" s="1151"/>
      <c r="N50" s="2531" t="s">
        <v>9070</v>
      </c>
      <c r="O50" s="3670"/>
      <c r="P50" s="2531"/>
      <c r="Q50" s="3670"/>
      <c r="R50" s="1212"/>
      <c r="S50" s="1212"/>
      <c r="T50" s="1213"/>
      <c r="U50" s="1214"/>
      <c r="V50" s="1110"/>
      <c r="W50" s="2531"/>
      <c r="X50" s="3670"/>
      <c r="Y50" s="4554"/>
      <c r="Z50" s="4555"/>
      <c r="AA50" s="2392"/>
      <c r="AB50" s="2670"/>
      <c r="AC50" s="966"/>
      <c r="AD50" s="966"/>
      <c r="AE50" s="389"/>
      <c r="AF50" s="390"/>
      <c r="AG50" s="4389" t="s">
        <v>10271</v>
      </c>
      <c r="AH50" s="4442"/>
      <c r="AI50" s="393"/>
      <c r="AJ50" s="393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</row>
    <row r="51" spans="1:136" ht="409.5" customHeight="1" thickBot="1">
      <c r="A51" s="4561"/>
      <c r="B51" s="4536"/>
      <c r="C51" s="4537"/>
      <c r="D51" s="2533"/>
      <c r="E51" s="3593"/>
      <c r="F51" s="3285"/>
      <c r="G51" s="3314"/>
      <c r="H51" s="974"/>
      <c r="I51" s="975"/>
      <c r="J51" s="2735"/>
      <c r="K51" s="2737"/>
      <c r="L51" s="1152"/>
      <c r="M51" s="975"/>
      <c r="N51" s="2533"/>
      <c r="O51" s="3593"/>
      <c r="P51" s="2533"/>
      <c r="Q51" s="3593"/>
      <c r="R51" s="1014"/>
      <c r="S51" s="1014"/>
      <c r="T51" s="1213"/>
      <c r="U51" s="1214"/>
      <c r="V51" s="1110"/>
      <c r="W51" s="4414"/>
      <c r="X51" s="4415"/>
      <c r="Y51" s="3867"/>
      <c r="Z51" s="3868"/>
      <c r="AA51" s="2411"/>
      <c r="AB51" s="2675"/>
      <c r="AC51" s="739"/>
      <c r="AD51" s="739"/>
      <c r="AE51" s="391"/>
      <c r="AF51" s="392"/>
      <c r="AG51" s="2289"/>
      <c r="AH51" s="4443"/>
      <c r="AI51" s="393"/>
      <c r="AJ51" s="393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</row>
    <row r="52" spans="1:136" ht="409.5" customHeight="1" thickTop="1">
      <c r="A52" s="4550" t="s">
        <v>9</v>
      </c>
      <c r="B52" s="4521" t="s">
        <v>78</v>
      </c>
      <c r="C52" s="4522"/>
      <c r="D52" s="3622" t="s">
        <v>9047</v>
      </c>
      <c r="E52" s="3624"/>
      <c r="F52" s="3622" t="s">
        <v>9048</v>
      </c>
      <c r="G52" s="3624"/>
      <c r="H52" s="3975" t="s">
        <v>9052</v>
      </c>
      <c r="I52" s="3976"/>
      <c r="J52" s="1153"/>
      <c r="K52" s="1154"/>
      <c r="L52" s="4192"/>
      <c r="M52" s="4158"/>
      <c r="N52" s="1101"/>
      <c r="O52" s="1102"/>
      <c r="P52" s="1100"/>
      <c r="Q52" s="1102"/>
      <c r="R52" s="1101"/>
      <c r="S52" s="1102"/>
      <c r="T52" s="3975"/>
      <c r="U52" s="3976"/>
      <c r="V52" s="4546"/>
      <c r="W52" s="3975" t="s">
        <v>9134</v>
      </c>
      <c r="X52" s="3976"/>
      <c r="Y52" s="3295" t="s">
        <v>9139</v>
      </c>
      <c r="Z52" s="3297"/>
      <c r="AA52" s="1098"/>
      <c r="AB52" s="1099"/>
      <c r="AC52" s="4120" t="s">
        <v>9143</v>
      </c>
      <c r="AD52" s="4436"/>
      <c r="AE52" s="4448"/>
      <c r="AF52" s="4449"/>
      <c r="AG52" s="4450"/>
      <c r="AH52" s="4451"/>
      <c r="AI52" s="4562"/>
      <c r="AJ52" s="4562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</row>
    <row r="53" spans="1:136" ht="409.5" customHeight="1" thickBot="1">
      <c r="A53" s="4551"/>
      <c r="B53" s="4484"/>
      <c r="C53" s="4485"/>
      <c r="D53" s="3129" t="s">
        <v>9049</v>
      </c>
      <c r="E53" s="3130"/>
      <c r="F53" s="3129" t="s">
        <v>9050</v>
      </c>
      <c r="G53" s="3130"/>
      <c r="H53" s="2735"/>
      <c r="I53" s="2737"/>
      <c r="J53" s="907"/>
      <c r="K53" s="908"/>
      <c r="L53" s="3285"/>
      <c r="M53" s="3314"/>
      <c r="N53" s="1155"/>
      <c r="O53" s="1156"/>
      <c r="P53" s="1109"/>
      <c r="Q53" s="1111"/>
      <c r="R53" s="1155"/>
      <c r="S53" s="1156"/>
      <c r="T53" s="2735"/>
      <c r="U53" s="2737"/>
      <c r="V53" s="4547"/>
      <c r="W53" s="2735"/>
      <c r="X53" s="2737"/>
      <c r="Y53" s="2163"/>
      <c r="Z53" s="2164"/>
      <c r="AA53" s="2385"/>
      <c r="AB53" s="2386"/>
      <c r="AC53" s="4116"/>
      <c r="AD53" s="4123"/>
      <c r="AE53" s="546"/>
      <c r="AF53" s="547"/>
      <c r="AG53" s="4452"/>
      <c r="AH53" s="4453"/>
      <c r="AI53" s="4562"/>
      <c r="AJ53" s="4562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</row>
    <row r="54" spans="1:136" ht="409.6" customHeight="1">
      <c r="A54" s="4551"/>
      <c r="B54" s="4540" t="s">
        <v>79</v>
      </c>
      <c r="C54" s="4541"/>
      <c r="D54" s="2392" t="s">
        <v>9044</v>
      </c>
      <c r="E54" s="2670"/>
      <c r="F54" s="2531" t="s">
        <v>9045</v>
      </c>
      <c r="G54" s="3670"/>
      <c r="H54" s="2429" t="s">
        <v>9052</v>
      </c>
      <c r="I54" s="2734"/>
      <c r="J54" s="2429" t="s">
        <v>10270</v>
      </c>
      <c r="K54" s="2734"/>
      <c r="L54" s="2392" t="s">
        <v>9054</v>
      </c>
      <c r="M54" s="4543"/>
      <c r="N54" s="2531" t="s">
        <v>9076</v>
      </c>
      <c r="O54" s="2532"/>
      <c r="P54" s="2532"/>
      <c r="Q54" s="3670"/>
      <c r="R54" s="2429"/>
      <c r="S54" s="2734"/>
      <c r="T54" s="3810"/>
      <c r="U54" s="4513"/>
      <c r="V54" s="4416"/>
      <c r="W54" s="4421" t="s">
        <v>9135</v>
      </c>
      <c r="X54" s="4422"/>
      <c r="Y54" s="2623" t="s">
        <v>9140</v>
      </c>
      <c r="Z54" s="2625"/>
      <c r="AA54" s="3614" t="s">
        <v>9141</v>
      </c>
      <c r="AB54" s="3616"/>
      <c r="AC54" s="4122" t="s">
        <v>9143</v>
      </c>
      <c r="AD54" s="3809"/>
      <c r="AE54" s="4434"/>
      <c r="AF54" s="3790"/>
      <c r="AG54" s="4444"/>
      <c r="AH54" s="4445"/>
      <c r="AI54" s="422"/>
      <c r="AJ54" s="422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</row>
    <row r="55" spans="1:136" ht="409.5" customHeight="1" thickBot="1">
      <c r="A55" s="4551"/>
      <c r="B55" s="4484"/>
      <c r="C55" s="4542"/>
      <c r="D55" s="2411"/>
      <c r="E55" s="2675"/>
      <c r="F55" s="2533"/>
      <c r="G55" s="3593"/>
      <c r="H55" s="2735"/>
      <c r="I55" s="2737"/>
      <c r="J55" s="2735"/>
      <c r="K55" s="2737"/>
      <c r="L55" s="4544"/>
      <c r="M55" s="4545"/>
      <c r="N55" s="2533"/>
      <c r="O55" s="2534"/>
      <c r="P55" s="2534"/>
      <c r="Q55" s="3593"/>
      <c r="R55" s="2735"/>
      <c r="S55" s="2737"/>
      <c r="T55" s="4191"/>
      <c r="U55" s="3890"/>
      <c r="V55" s="4417"/>
      <c r="W55" s="4548" t="s">
        <v>9136</v>
      </c>
      <c r="X55" s="4549"/>
      <c r="Y55" s="2163"/>
      <c r="Z55" s="2164"/>
      <c r="AA55" s="3617"/>
      <c r="AB55" s="3619"/>
      <c r="AC55" s="4116"/>
      <c r="AD55" s="4123"/>
      <c r="AE55" s="4435"/>
      <c r="AF55" s="3792"/>
      <c r="AG55" s="4446"/>
      <c r="AH55" s="4447"/>
      <c r="AI55" s="422"/>
      <c r="AJ55" s="422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</row>
    <row r="56" spans="1:136" ht="409.5" customHeight="1">
      <c r="A56" s="4551"/>
      <c r="B56" s="4488" t="s">
        <v>80</v>
      </c>
      <c r="C56" s="4496"/>
      <c r="D56" s="3285" t="s">
        <v>9045</v>
      </c>
      <c r="E56" s="3314"/>
      <c r="F56" s="2394" t="s">
        <v>9044</v>
      </c>
      <c r="G56" s="2671"/>
      <c r="H56" s="2429" t="s">
        <v>10270</v>
      </c>
      <c r="I56" s="2734"/>
      <c r="J56" s="2429" t="s">
        <v>9052</v>
      </c>
      <c r="K56" s="2734"/>
      <c r="L56" s="2394" t="s">
        <v>9053</v>
      </c>
      <c r="M56" s="4514"/>
      <c r="N56" s="2531" t="s">
        <v>9077</v>
      </c>
      <c r="O56" s="2532"/>
      <c r="P56" s="2532"/>
      <c r="Q56" s="3670"/>
      <c r="R56" s="2429"/>
      <c r="S56" s="2734"/>
      <c r="T56" s="3810"/>
      <c r="U56" s="4513"/>
      <c r="V56" s="4416"/>
      <c r="W56" s="2429" t="s">
        <v>9137</v>
      </c>
      <c r="X56" s="2734"/>
      <c r="Y56" s="3614"/>
      <c r="Z56" s="3616"/>
      <c r="AA56" s="3614" t="s">
        <v>9141</v>
      </c>
      <c r="AB56" s="3616"/>
      <c r="AC56" s="4122" t="s">
        <v>9142</v>
      </c>
      <c r="AD56" s="3809"/>
      <c r="AE56" s="4434" t="s">
        <v>9131</v>
      </c>
      <c r="AF56" s="3790"/>
      <c r="AG56" s="4444"/>
      <c r="AH56" s="4445"/>
      <c r="AI56" s="422"/>
      <c r="AJ56" s="422"/>
      <c r="AK56" s="21"/>
      <c r="AL56" s="21"/>
      <c r="AM56" s="21"/>
      <c r="AN56" s="21"/>
      <c r="AO56" s="21"/>
      <c r="AP56" s="21"/>
      <c r="AQ56" s="21"/>
      <c r="AR56" s="21"/>
      <c r="AS56" s="415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</row>
    <row r="57" spans="1:136" ht="409.5" customHeight="1" thickBot="1">
      <c r="A57" s="4551"/>
      <c r="B57" s="4484"/>
      <c r="C57" s="4542"/>
      <c r="D57" s="2533"/>
      <c r="E57" s="3593"/>
      <c r="F57" s="2394"/>
      <c r="G57" s="2671"/>
      <c r="H57" s="2735"/>
      <c r="I57" s="2737"/>
      <c r="J57" s="2735"/>
      <c r="K57" s="2737"/>
      <c r="L57" s="4515"/>
      <c r="M57" s="4516"/>
      <c r="N57" s="2533"/>
      <c r="O57" s="2534"/>
      <c r="P57" s="2534"/>
      <c r="Q57" s="3593"/>
      <c r="R57" s="2735"/>
      <c r="S57" s="2737"/>
      <c r="T57" s="4191"/>
      <c r="U57" s="3890"/>
      <c r="V57" s="4417"/>
      <c r="W57" s="2735"/>
      <c r="X57" s="2737"/>
      <c r="Y57" s="3617"/>
      <c r="Z57" s="3619"/>
      <c r="AA57" s="3617"/>
      <c r="AB57" s="3619"/>
      <c r="AC57" s="4116"/>
      <c r="AD57" s="4123"/>
      <c r="AE57" s="4435"/>
      <c r="AF57" s="3792"/>
      <c r="AG57" s="4446"/>
      <c r="AH57" s="4447"/>
      <c r="AI57" s="422"/>
      <c r="AJ57" s="422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</row>
    <row r="58" spans="1:136" ht="409.5" customHeight="1">
      <c r="A58" s="4551"/>
      <c r="B58" s="4528" t="s">
        <v>81</v>
      </c>
      <c r="C58" s="4529"/>
      <c r="D58" s="3285"/>
      <c r="E58" s="3314"/>
      <c r="F58" s="2531" t="s">
        <v>9045</v>
      </c>
      <c r="G58" s="3670"/>
      <c r="H58" s="1157"/>
      <c r="I58" s="1158"/>
      <c r="J58" s="2429" t="s">
        <v>9052</v>
      </c>
      <c r="K58" s="2734"/>
      <c r="L58" s="4538"/>
      <c r="M58" s="3779"/>
      <c r="N58" s="1028"/>
      <c r="O58" s="1025"/>
      <c r="P58" s="1024"/>
      <c r="Q58" s="1025"/>
      <c r="R58" s="1024"/>
      <c r="S58" s="1024"/>
      <c r="T58" s="1215"/>
      <c r="U58" s="1216"/>
      <c r="V58" s="1247"/>
      <c r="W58" s="2620" t="s">
        <v>9138</v>
      </c>
      <c r="X58" s="2622"/>
      <c r="Y58" s="3836"/>
      <c r="Z58" s="3837"/>
      <c r="AA58" s="3614"/>
      <c r="AB58" s="3616"/>
      <c r="AC58" s="1248"/>
      <c r="AD58" s="1248"/>
      <c r="AE58" s="4434" t="s">
        <v>9132</v>
      </c>
      <c r="AF58" s="3790"/>
      <c r="AG58" s="4474"/>
      <c r="AH58" s="4475"/>
      <c r="AI58" s="4527"/>
      <c r="AJ58" s="4527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</row>
    <row r="59" spans="1:136" ht="409.5" customHeight="1" thickBot="1">
      <c r="A59" s="4551"/>
      <c r="B59" s="4536"/>
      <c r="C59" s="4537"/>
      <c r="D59" s="2533"/>
      <c r="E59" s="3593"/>
      <c r="F59" s="2533"/>
      <c r="G59" s="3593"/>
      <c r="H59" s="906"/>
      <c r="I59" s="908"/>
      <c r="J59" s="2735"/>
      <c r="K59" s="2737"/>
      <c r="L59" s="4539"/>
      <c r="M59" s="3828"/>
      <c r="N59" s="1027"/>
      <c r="O59" s="1026"/>
      <c r="P59" s="1018"/>
      <c r="Q59" s="1026"/>
      <c r="R59" s="1018"/>
      <c r="S59" s="1018"/>
      <c r="T59" s="1217"/>
      <c r="U59" s="1218"/>
      <c r="V59" s="1249"/>
      <c r="W59" s="2163"/>
      <c r="X59" s="2164"/>
      <c r="Y59" s="3617"/>
      <c r="Z59" s="3619"/>
      <c r="AA59" s="3617"/>
      <c r="AB59" s="3619"/>
      <c r="AC59" s="1250"/>
      <c r="AD59" s="1250" t="s">
        <v>14</v>
      </c>
      <c r="AE59" s="4435"/>
      <c r="AF59" s="3792"/>
      <c r="AG59" s="4476"/>
      <c r="AH59" s="4477"/>
      <c r="AI59" s="4527"/>
      <c r="AJ59" s="4527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</row>
    <row r="60" spans="1:136" ht="409.5" customHeight="1">
      <c r="A60" s="4551"/>
      <c r="B60" s="4528" t="s">
        <v>83</v>
      </c>
      <c r="C60" s="4529"/>
      <c r="D60" s="3285"/>
      <c r="E60" s="3314"/>
      <c r="F60" s="1007"/>
      <c r="G60" s="990"/>
      <c r="H60" s="941"/>
      <c r="I60" s="943"/>
      <c r="J60" s="1159"/>
      <c r="K60" s="1158"/>
      <c r="L60" s="1006"/>
      <c r="M60" s="1005"/>
      <c r="N60" s="1160"/>
      <c r="O60" s="1161"/>
      <c r="P60" s="1162"/>
      <c r="Q60" s="1163"/>
      <c r="R60" s="1162"/>
      <c r="S60" s="1162"/>
      <c r="T60" s="1219"/>
      <c r="U60" s="988"/>
      <c r="V60" s="1251"/>
      <c r="W60" s="1213"/>
      <c r="X60" s="1214"/>
      <c r="Y60" s="3614"/>
      <c r="Z60" s="3616"/>
      <c r="AA60" s="4532"/>
      <c r="AB60" s="4533"/>
      <c r="AC60" s="1252"/>
      <c r="AD60" s="1252"/>
      <c r="AE60" s="4434" t="s">
        <v>9133</v>
      </c>
      <c r="AF60" s="3790"/>
      <c r="AG60" s="549"/>
      <c r="AH60" s="550"/>
      <c r="AI60" s="422"/>
      <c r="AJ60" s="422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</row>
    <row r="61" spans="1:136" ht="409.5" customHeight="1" thickBot="1">
      <c r="A61" s="4552"/>
      <c r="B61" s="4530"/>
      <c r="C61" s="4531"/>
      <c r="D61" s="2533"/>
      <c r="E61" s="3593"/>
      <c r="F61" s="1004"/>
      <c r="G61" s="1005"/>
      <c r="H61" s="1164"/>
      <c r="I61" s="1165"/>
      <c r="J61" s="907"/>
      <c r="K61" s="908"/>
      <c r="L61" s="980"/>
      <c r="M61" s="940"/>
      <c r="N61" s="1166"/>
      <c r="O61" s="1040"/>
      <c r="P61" s="1167"/>
      <c r="Q61" s="1040"/>
      <c r="R61" s="1167"/>
      <c r="S61" s="1167"/>
      <c r="T61" s="1220"/>
      <c r="U61" s="991"/>
      <c r="V61" s="1253"/>
      <c r="W61" s="1213"/>
      <c r="X61" s="1214"/>
      <c r="Y61" s="2163"/>
      <c r="Z61" s="2164"/>
      <c r="AA61" s="4534"/>
      <c r="AB61" s="4535"/>
      <c r="AC61" s="1254"/>
      <c r="AD61" s="1254"/>
      <c r="AE61" s="4435"/>
      <c r="AF61" s="3792"/>
      <c r="AG61" s="551"/>
      <c r="AH61" s="552"/>
      <c r="AI61" s="422"/>
      <c r="AJ61" s="422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</row>
    <row r="62" spans="1:136" ht="409.5" customHeight="1" thickTop="1">
      <c r="A62" s="4517" t="s">
        <v>10</v>
      </c>
      <c r="B62" s="4521" t="s">
        <v>78</v>
      </c>
      <c r="C62" s="4522"/>
      <c r="D62" s="4523"/>
      <c r="E62" s="4524"/>
      <c r="F62" s="1168"/>
      <c r="G62" s="1169"/>
      <c r="H62" s="4523"/>
      <c r="I62" s="4524"/>
      <c r="J62" s="1168"/>
      <c r="K62" s="1169"/>
      <c r="L62" s="1170"/>
      <c r="M62" s="1169"/>
      <c r="N62" s="4523"/>
      <c r="O62" s="4524"/>
      <c r="P62" s="1170"/>
      <c r="Q62" s="1169"/>
      <c r="R62" s="1168"/>
      <c r="S62" s="1168"/>
      <c r="T62" s="4525"/>
      <c r="U62" s="4526"/>
      <c r="V62" s="1255"/>
      <c r="W62" s="1256"/>
      <c r="X62" s="1257"/>
      <c r="Y62" s="4478"/>
      <c r="Z62" s="4479"/>
      <c r="AA62" s="4480"/>
      <c r="AB62" s="4481"/>
      <c r="AC62" s="1258"/>
      <c r="AD62" s="1258"/>
      <c r="AE62" s="553"/>
      <c r="AF62" s="554"/>
      <c r="AG62" s="555"/>
      <c r="AH62" s="556"/>
      <c r="AI62" s="423"/>
      <c r="AJ62" s="423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</row>
    <row r="63" spans="1:136" ht="409.5" customHeight="1" thickBot="1">
      <c r="A63" s="4518"/>
      <c r="B63" s="4484"/>
      <c r="C63" s="4485"/>
      <c r="D63" s="4492"/>
      <c r="E63" s="4493"/>
      <c r="F63" s="1171"/>
      <c r="G63" s="1172"/>
      <c r="H63" s="4492"/>
      <c r="I63" s="4493"/>
      <c r="J63" s="1171"/>
      <c r="K63" s="1172"/>
      <c r="L63" s="1173"/>
      <c r="M63" s="1172"/>
      <c r="N63" s="4492"/>
      <c r="O63" s="4493"/>
      <c r="P63" s="1173"/>
      <c r="Q63" s="1172"/>
      <c r="R63" s="1171"/>
      <c r="S63" s="1171"/>
      <c r="T63" s="4486"/>
      <c r="U63" s="4487"/>
      <c r="V63" s="1259"/>
      <c r="W63" s="1260"/>
      <c r="X63" s="1261"/>
      <c r="Y63" s="1262"/>
      <c r="Z63" s="1263"/>
      <c r="AA63" s="4482"/>
      <c r="AB63" s="4483"/>
      <c r="AC63" s="1264"/>
      <c r="AD63" s="1264"/>
      <c r="AE63" s="4468"/>
      <c r="AF63" s="4469"/>
      <c r="AG63" s="560"/>
      <c r="AH63" s="561"/>
      <c r="AI63" s="423"/>
      <c r="AJ63" s="423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</row>
    <row r="64" spans="1:136" ht="409.5" customHeight="1">
      <c r="A64" s="4518"/>
      <c r="B64" s="4488" t="s">
        <v>79</v>
      </c>
      <c r="C64" s="4489"/>
      <c r="D64" s="4490"/>
      <c r="E64" s="4491"/>
      <c r="F64" s="1174"/>
      <c r="G64" s="1175"/>
      <c r="H64" s="4490"/>
      <c r="I64" s="4491"/>
      <c r="J64" s="1174"/>
      <c r="K64" s="1175"/>
      <c r="L64" s="1176"/>
      <c r="M64" s="1175"/>
      <c r="N64" s="1174"/>
      <c r="O64" s="1175"/>
      <c r="P64" s="1176"/>
      <c r="Q64" s="1175"/>
      <c r="R64" s="1174"/>
      <c r="S64" s="1174"/>
      <c r="T64" s="4490"/>
      <c r="U64" s="4491"/>
      <c r="V64" s="562"/>
      <c r="W64" s="563"/>
      <c r="X64" s="564"/>
      <c r="Y64" s="565"/>
      <c r="Z64" s="566"/>
      <c r="AA64" s="4494"/>
      <c r="AB64" s="4495"/>
      <c r="AC64" s="567"/>
      <c r="AD64" s="567"/>
      <c r="AE64" s="4470"/>
      <c r="AF64" s="4471"/>
      <c r="AG64" s="563"/>
      <c r="AH64" s="568"/>
      <c r="AI64" s="424"/>
      <c r="AJ64" s="424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</row>
    <row r="65" spans="1:136" ht="409.5" customHeight="1" thickBot="1">
      <c r="A65" s="4518"/>
      <c r="B65" s="4484"/>
      <c r="C65" s="4485"/>
      <c r="D65" s="4492"/>
      <c r="E65" s="4493"/>
      <c r="F65" s="1171"/>
      <c r="G65" s="1172"/>
      <c r="H65" s="4492"/>
      <c r="I65" s="4493"/>
      <c r="J65" s="1171"/>
      <c r="K65" s="1172"/>
      <c r="L65" s="1173"/>
      <c r="M65" s="1172"/>
      <c r="N65" s="1171"/>
      <c r="O65" s="1172"/>
      <c r="P65" s="1173"/>
      <c r="Q65" s="1172"/>
      <c r="R65" s="1171"/>
      <c r="S65" s="1171"/>
      <c r="T65" s="4492"/>
      <c r="U65" s="4493"/>
      <c r="V65" s="557"/>
      <c r="W65" s="558"/>
      <c r="X65" s="559"/>
      <c r="Y65" s="569"/>
      <c r="Z65" s="570"/>
      <c r="AA65" s="4497"/>
      <c r="AB65" s="4498"/>
      <c r="AC65" s="571"/>
      <c r="AD65" s="571"/>
      <c r="AE65" s="4472"/>
      <c r="AF65" s="4473"/>
      <c r="AG65" s="558"/>
      <c r="AH65" s="572"/>
      <c r="AI65" s="424"/>
      <c r="AJ65" s="424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</row>
    <row r="66" spans="1:136" ht="409.5" customHeight="1">
      <c r="A66" s="4518"/>
      <c r="B66" s="4488" t="s">
        <v>80</v>
      </c>
      <c r="C66" s="4489"/>
      <c r="D66" s="4499"/>
      <c r="E66" s="4500"/>
      <c r="F66" s="1176"/>
      <c r="G66" s="1175"/>
      <c r="H66" s="4499"/>
      <c r="I66" s="4500"/>
      <c r="J66" s="1176"/>
      <c r="K66" s="1175"/>
      <c r="L66" s="1176"/>
      <c r="M66" s="1175"/>
      <c r="N66" s="1174"/>
      <c r="O66" s="1175"/>
      <c r="P66" s="1176"/>
      <c r="Q66" s="1175"/>
      <c r="R66" s="1174"/>
      <c r="S66" s="1174"/>
      <c r="T66" s="4503"/>
      <c r="U66" s="4504"/>
      <c r="V66" s="438"/>
      <c r="W66" s="396"/>
      <c r="X66" s="397"/>
      <c r="Y66" s="398"/>
      <c r="Z66" s="399"/>
      <c r="AA66" s="4505"/>
      <c r="AB66" s="4506"/>
      <c r="AC66" s="406"/>
      <c r="AD66" s="406"/>
      <c r="AE66" s="4464"/>
      <c r="AF66" s="4465"/>
      <c r="AG66" s="395"/>
      <c r="AH66" s="425"/>
      <c r="AI66" s="424"/>
      <c r="AJ66" s="424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</row>
    <row r="67" spans="1:136" ht="409.5" customHeight="1" thickBot="1">
      <c r="A67" s="4518"/>
      <c r="B67" s="4507"/>
      <c r="C67" s="4508"/>
      <c r="D67" s="4501"/>
      <c r="E67" s="4502"/>
      <c r="F67" s="4509"/>
      <c r="G67" s="4510"/>
      <c r="H67" s="4501"/>
      <c r="I67" s="4502"/>
      <c r="J67" s="4509"/>
      <c r="K67" s="4510"/>
      <c r="L67" s="1177"/>
      <c r="M67" s="1178"/>
      <c r="N67" s="1179"/>
      <c r="O67" s="1178"/>
      <c r="P67" s="1177"/>
      <c r="Q67" s="1178"/>
      <c r="R67" s="1179"/>
      <c r="S67" s="1179"/>
      <c r="T67" s="4509"/>
      <c r="U67" s="4510"/>
      <c r="V67" s="439"/>
      <c r="W67" s="433"/>
      <c r="X67" s="434"/>
      <c r="Y67" s="435"/>
      <c r="Z67" s="436"/>
      <c r="AA67" s="4511"/>
      <c r="AB67" s="4512"/>
      <c r="AC67" s="437"/>
      <c r="AD67" s="437"/>
      <c r="AE67" s="4466"/>
      <c r="AF67" s="4467"/>
      <c r="AG67" s="4458"/>
      <c r="AH67" s="4459"/>
      <c r="AI67" s="424"/>
      <c r="AJ67" s="424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</row>
    <row r="68" spans="1:136" ht="409.5" customHeight="1" thickTop="1">
      <c r="A68" s="4519"/>
      <c r="B68" s="4460"/>
      <c r="C68" s="4460"/>
      <c r="D68" s="400"/>
      <c r="E68" s="400"/>
      <c r="F68" s="400"/>
      <c r="G68" s="400"/>
      <c r="H68" s="4461"/>
      <c r="I68" s="4461"/>
      <c r="J68" s="400"/>
      <c r="K68" s="400"/>
      <c r="L68" s="400"/>
      <c r="M68" s="400"/>
      <c r="N68" s="401"/>
      <c r="O68" s="401"/>
      <c r="P68" s="401"/>
      <c r="Q68" s="401"/>
      <c r="R68" s="401"/>
      <c r="S68" s="401"/>
      <c r="T68" s="426"/>
      <c r="U68" s="426"/>
      <c r="V68" s="427"/>
      <c r="W68" s="402"/>
      <c r="X68" s="402"/>
      <c r="Y68" s="428"/>
      <c r="Z68" s="429"/>
      <c r="AA68" s="430"/>
      <c r="AB68" s="430"/>
      <c r="AC68" s="430"/>
      <c r="AD68" s="430"/>
      <c r="AE68" s="4462"/>
      <c r="AF68" s="4462"/>
      <c r="AG68" s="403"/>
      <c r="AH68" s="403"/>
      <c r="AI68" s="403"/>
      <c r="AJ68" s="403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</row>
    <row r="69" spans="1:136" ht="409.5" customHeight="1" thickBot="1">
      <c r="A69" s="4520"/>
      <c r="B69" s="4460"/>
      <c r="C69" s="4460"/>
      <c r="D69" s="400"/>
      <c r="E69" s="400"/>
      <c r="F69" s="400"/>
      <c r="G69" s="400"/>
      <c r="H69" s="4461"/>
      <c r="I69" s="4461"/>
      <c r="J69" s="400"/>
      <c r="K69" s="400"/>
      <c r="L69" s="400"/>
      <c r="M69" s="400"/>
      <c r="N69" s="401"/>
      <c r="O69" s="401"/>
      <c r="P69" s="401"/>
      <c r="Q69" s="401"/>
      <c r="R69" s="401"/>
      <c r="S69" s="401"/>
      <c r="T69" s="431"/>
      <c r="U69" s="431"/>
      <c r="V69" s="427"/>
      <c r="W69" s="402"/>
      <c r="X69" s="402"/>
      <c r="Y69" s="429"/>
      <c r="Z69" s="429"/>
      <c r="AA69" s="4463"/>
      <c r="AB69" s="4463"/>
      <c r="AC69" s="432"/>
      <c r="AD69" s="432"/>
      <c r="AE69" s="4462"/>
      <c r="AF69" s="4462"/>
      <c r="AG69" s="403"/>
      <c r="AH69" s="403"/>
      <c r="AI69" s="403"/>
      <c r="AJ69" s="403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</row>
    <row r="70" spans="1:136" ht="112.5" thickTop="1">
      <c r="A70" s="74"/>
      <c r="B70" s="75"/>
      <c r="C70" s="75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</row>
    <row r="71" spans="1:136">
      <c r="A71" s="74"/>
      <c r="B71" s="75"/>
      <c r="C71" s="75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</row>
    <row r="72" spans="1:136">
      <c r="A72" s="74"/>
      <c r="B72" s="75"/>
      <c r="C72" s="75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</row>
    <row r="73" spans="1:136">
      <c r="A73" s="74"/>
      <c r="B73" s="75"/>
      <c r="C73" s="75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</row>
    <row r="74" spans="1:136">
      <c r="A74" s="74"/>
      <c r="B74" s="75"/>
      <c r="C74" s="75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</row>
    <row r="75" spans="1:136">
      <c r="A75" s="74"/>
      <c r="B75" s="75"/>
      <c r="C75" s="75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</row>
    <row r="76" spans="1:136">
      <c r="A76" s="74"/>
      <c r="B76" s="75"/>
      <c r="C76" s="75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</row>
    <row r="77" spans="1:136">
      <c r="A77" s="74"/>
      <c r="B77" s="75"/>
      <c r="C77" s="75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</row>
    <row r="78" spans="1:136">
      <c r="A78" s="74"/>
      <c r="B78" s="75"/>
      <c r="C78" s="75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</row>
    <row r="79" spans="1:136">
      <c r="A79" s="74"/>
      <c r="B79" s="75"/>
      <c r="C79" s="75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</row>
    <row r="80" spans="1:136">
      <c r="A80" s="74"/>
      <c r="B80" s="75"/>
      <c r="C80" s="75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</row>
    <row r="81" spans="1:136">
      <c r="A81" s="74"/>
      <c r="B81" s="75"/>
      <c r="C81" s="75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</row>
    <row r="82" spans="1:136">
      <c r="A82" s="74"/>
      <c r="B82" s="75"/>
      <c r="C82" s="75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</row>
    <row r="83" spans="1:136">
      <c r="A83" s="74"/>
      <c r="B83" s="75"/>
      <c r="C83" s="75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</row>
    <row r="84" spans="1:136">
      <c r="A84" s="74"/>
      <c r="B84" s="75"/>
      <c r="C84" s="75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</row>
    <row r="85" spans="1:136">
      <c r="A85" s="74"/>
      <c r="B85" s="75"/>
      <c r="C85" s="75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</row>
    <row r="86" spans="1:136">
      <c r="A86" s="74"/>
      <c r="B86" s="75"/>
      <c r="C86" s="75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</row>
    <row r="87" spans="1:136">
      <c r="A87" s="74"/>
      <c r="B87" s="75"/>
      <c r="C87" s="75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</row>
    <row r="88" spans="1:136">
      <c r="A88" s="74"/>
      <c r="B88" s="75"/>
      <c r="C88" s="75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</row>
    <row r="89" spans="1:136">
      <c r="A89" s="74"/>
      <c r="B89" s="75"/>
      <c r="C89" s="75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</row>
    <row r="90" spans="1:136">
      <c r="A90" s="74"/>
      <c r="B90" s="75"/>
      <c r="C90" s="75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</row>
    <row r="91" spans="1:136">
      <c r="A91" s="74"/>
      <c r="B91" s="75"/>
      <c r="C91" s="75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</row>
    <row r="92" spans="1:136">
      <c r="A92" s="74"/>
      <c r="B92" s="75"/>
      <c r="C92" s="75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</row>
    <row r="93" spans="1:136">
      <c r="A93" s="74"/>
      <c r="B93" s="75"/>
      <c r="C93" s="75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</row>
    <row r="94" spans="1:136">
      <c r="A94" s="74"/>
      <c r="B94" s="75"/>
      <c r="C94" s="75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</row>
    <row r="95" spans="1:136">
      <c r="A95" s="74"/>
      <c r="B95" s="75"/>
      <c r="C95" s="75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</row>
    <row r="96" spans="1:136">
      <c r="A96" s="74"/>
      <c r="B96" s="75"/>
      <c r="C96" s="7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</row>
    <row r="97" spans="1:136">
      <c r="A97" s="74"/>
      <c r="B97" s="75"/>
      <c r="C97" s="75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</row>
    <row r="98" spans="1:136">
      <c r="A98" s="74"/>
      <c r="B98" s="75"/>
      <c r="C98" s="75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</row>
    <row r="99" spans="1:136">
      <c r="A99" s="74"/>
      <c r="B99" s="75"/>
      <c r="C99" s="75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</row>
    <row r="100" spans="1:136">
      <c r="A100" s="74"/>
      <c r="B100" s="75"/>
      <c r="C100" s="75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</row>
    <row r="101" spans="1:136">
      <c r="A101" s="74"/>
      <c r="B101" s="75"/>
      <c r="C101" s="75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</row>
    <row r="102" spans="1:136">
      <c r="A102" s="74"/>
      <c r="B102" s="75"/>
      <c r="C102" s="75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</row>
    <row r="103" spans="1:136">
      <c r="A103" s="74"/>
      <c r="B103" s="75"/>
      <c r="C103" s="75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</row>
    <row r="104" spans="1:136">
      <c r="A104" s="74"/>
      <c r="B104" s="75"/>
      <c r="C104" s="75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</row>
    <row r="105" spans="1:136">
      <c r="A105" s="74"/>
      <c r="B105" s="75"/>
      <c r="C105" s="75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</row>
    <row r="106" spans="1:136">
      <c r="A106" s="74"/>
      <c r="B106" s="75"/>
      <c r="C106" s="75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</row>
    <row r="107" spans="1:136">
      <c r="A107" s="74"/>
      <c r="B107" s="75"/>
      <c r="C107" s="75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</row>
    <row r="108" spans="1:136">
      <c r="A108" s="74"/>
      <c r="B108" s="75"/>
      <c r="C108" s="75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</row>
    <row r="109" spans="1:136">
      <c r="A109" s="74"/>
      <c r="B109" s="75"/>
      <c r="C109" s="75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</row>
    <row r="110" spans="1:136">
      <c r="A110" s="74"/>
      <c r="B110" s="75"/>
      <c r="C110" s="75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</row>
    <row r="111" spans="1:136">
      <c r="A111" s="74"/>
      <c r="B111" s="75"/>
      <c r="C111" s="75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</row>
    <row r="112" spans="1:136">
      <c r="A112" s="74"/>
      <c r="B112" s="75"/>
      <c r="C112" s="75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</row>
    <row r="113" spans="1:136">
      <c r="A113" s="74"/>
      <c r="B113" s="75"/>
      <c r="C113" s="75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</row>
    <row r="114" spans="1:136">
      <c r="A114" s="74"/>
      <c r="B114" s="75"/>
      <c r="C114" s="75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</row>
    <row r="115" spans="1:136">
      <c r="A115" s="74"/>
      <c r="B115" s="75"/>
      <c r="C115" s="75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</row>
    <row r="116" spans="1:136">
      <c r="A116" s="74"/>
      <c r="B116" s="75"/>
      <c r="C116" s="75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</row>
    <row r="117" spans="1:136">
      <c r="A117" s="74"/>
      <c r="B117" s="75"/>
      <c r="C117" s="75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</row>
    <row r="118" spans="1:136">
      <c r="A118" s="74"/>
      <c r="B118" s="75"/>
      <c r="C118" s="75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</row>
    <row r="119" spans="1:136">
      <c r="A119" s="74"/>
      <c r="B119" s="75"/>
      <c r="C119" s="75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</row>
    <row r="120" spans="1:136">
      <c r="A120" s="74"/>
      <c r="B120" s="75"/>
      <c r="C120" s="75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</row>
    <row r="121" spans="1:136">
      <c r="A121" s="74"/>
      <c r="B121" s="75"/>
      <c r="C121" s="75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</row>
    <row r="122" spans="1:136">
      <c r="A122" s="74"/>
      <c r="B122" s="75"/>
      <c r="C122" s="75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</row>
    <row r="123" spans="1:136">
      <c r="A123" s="74"/>
      <c r="B123" s="75"/>
      <c r="C123" s="75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</row>
    <row r="124" spans="1:136">
      <c r="A124" s="74"/>
      <c r="B124" s="75"/>
      <c r="C124" s="75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</row>
    <row r="125" spans="1:136">
      <c r="A125" s="74"/>
      <c r="B125" s="75"/>
      <c r="C125" s="75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</row>
    <row r="126" spans="1:136">
      <c r="A126" s="74"/>
      <c r="B126" s="75"/>
      <c r="C126" s="75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</row>
    <row r="127" spans="1:136">
      <c r="A127" s="74"/>
      <c r="B127" s="75"/>
      <c r="C127" s="75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</row>
    <row r="128" spans="1:136">
      <c r="A128" s="74"/>
      <c r="B128" s="75"/>
      <c r="C128" s="7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</row>
    <row r="129" spans="1:136">
      <c r="A129" s="74"/>
      <c r="B129" s="75"/>
      <c r="C129" s="75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</row>
    <row r="130" spans="1:136">
      <c r="A130" s="74"/>
      <c r="B130" s="75"/>
      <c r="C130" s="75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</row>
    <row r="131" spans="1:136">
      <c r="A131" s="74"/>
      <c r="B131" s="75"/>
      <c r="C131" s="75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</row>
    <row r="132" spans="1:136">
      <c r="A132" s="74"/>
      <c r="B132" s="75"/>
      <c r="C132" s="75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</row>
    <row r="133" spans="1:136">
      <c r="A133" s="74"/>
      <c r="B133" s="75"/>
      <c r="C133" s="75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</row>
    <row r="134" spans="1:136">
      <c r="A134" s="74"/>
      <c r="B134" s="75"/>
      <c r="C134" s="75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</row>
    <row r="135" spans="1:136">
      <c r="A135" s="74"/>
      <c r="B135" s="75"/>
      <c r="C135" s="75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</row>
    <row r="136" spans="1:136">
      <c r="A136" s="74"/>
      <c r="B136" s="75"/>
      <c r="C136" s="75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</row>
    <row r="137" spans="1:136">
      <c r="A137" s="74"/>
      <c r="B137" s="75"/>
      <c r="C137" s="75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</row>
    <row r="138" spans="1:136">
      <c r="A138" s="74"/>
      <c r="B138" s="75"/>
      <c r="C138" s="75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</row>
    <row r="139" spans="1:136">
      <c r="A139" s="74"/>
      <c r="B139" s="75"/>
      <c r="C139" s="75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</row>
    <row r="140" spans="1:136">
      <c r="A140" s="74"/>
      <c r="B140" s="75"/>
      <c r="C140" s="75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</row>
    <row r="141" spans="1:136">
      <c r="A141" s="74"/>
      <c r="B141" s="75"/>
      <c r="C141" s="75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</row>
    <row r="142" spans="1:136">
      <c r="A142" s="74"/>
      <c r="B142" s="75"/>
      <c r="C142" s="75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</row>
    <row r="143" spans="1:136">
      <c r="A143" s="74"/>
      <c r="B143" s="75"/>
      <c r="C143" s="75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</row>
    <row r="144" spans="1:136">
      <c r="A144" s="74"/>
      <c r="B144" s="75"/>
      <c r="C144" s="75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</row>
    <row r="145" spans="1:136">
      <c r="A145" s="74"/>
      <c r="B145" s="75"/>
      <c r="C145" s="75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</row>
    <row r="146" spans="1:136">
      <c r="A146" s="74"/>
      <c r="B146" s="75"/>
      <c r="C146" s="75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</row>
    <row r="147" spans="1:136">
      <c r="A147" s="74"/>
      <c r="B147" s="75"/>
      <c r="C147" s="75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</row>
    <row r="148" spans="1:136">
      <c r="A148" s="74"/>
      <c r="B148" s="75"/>
      <c r="C148" s="75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</row>
    <row r="149" spans="1:136">
      <c r="A149" s="74"/>
      <c r="B149" s="75"/>
      <c r="C149" s="75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</row>
    <row r="150" spans="1:136">
      <c r="A150" s="74"/>
      <c r="B150" s="75"/>
      <c r="C150" s="75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</row>
    <row r="151" spans="1:136">
      <c r="A151" s="74"/>
      <c r="B151" s="75"/>
      <c r="C151" s="75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</row>
    <row r="152" spans="1:136">
      <c r="A152" s="74"/>
      <c r="B152" s="75"/>
      <c r="C152" s="75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</row>
    <row r="153" spans="1:136">
      <c r="A153" s="74"/>
      <c r="B153" s="75"/>
      <c r="C153" s="75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</row>
    <row r="154" spans="1:136">
      <c r="A154" s="74"/>
      <c r="B154" s="75"/>
      <c r="C154" s="75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</row>
    <row r="155" spans="1:136">
      <c r="A155" s="74"/>
      <c r="B155" s="75"/>
      <c r="C155" s="75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</row>
    <row r="156" spans="1:136">
      <c r="A156" s="74"/>
      <c r="B156" s="75"/>
      <c r="C156" s="75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</row>
    <row r="157" spans="1:136">
      <c r="A157" s="74"/>
      <c r="B157" s="75"/>
      <c r="C157" s="75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</row>
    <row r="158" spans="1:136">
      <c r="A158" s="74"/>
      <c r="B158" s="75"/>
      <c r="C158" s="75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</row>
    <row r="159" spans="1:136">
      <c r="A159" s="74"/>
      <c r="B159" s="75"/>
      <c r="C159" s="75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</row>
    <row r="160" spans="1:136">
      <c r="A160" s="74"/>
      <c r="B160" s="75"/>
      <c r="C160" s="7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</row>
    <row r="161" spans="1:136">
      <c r="A161" s="74"/>
      <c r="B161" s="75"/>
      <c r="C161" s="75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</row>
    <row r="162" spans="1:136">
      <c r="A162" s="74"/>
      <c r="B162" s="75"/>
      <c r="C162" s="75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</row>
    <row r="163" spans="1:136">
      <c r="A163" s="74"/>
      <c r="B163" s="75"/>
      <c r="C163" s="75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</row>
    <row r="164" spans="1:136">
      <c r="A164" s="74"/>
      <c r="B164" s="75"/>
      <c r="C164" s="75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</row>
    <row r="165" spans="1:136">
      <c r="A165" s="74"/>
      <c r="B165" s="75"/>
      <c r="C165" s="75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</row>
    <row r="166" spans="1:136">
      <c r="A166" s="74"/>
      <c r="B166" s="75"/>
      <c r="C166" s="75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</row>
    <row r="167" spans="1:136">
      <c r="A167" s="74"/>
      <c r="B167" s="75"/>
      <c r="C167" s="75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</row>
    <row r="168" spans="1:136">
      <c r="A168" s="74"/>
      <c r="B168" s="75"/>
      <c r="C168" s="75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</row>
    <row r="169" spans="1:136">
      <c r="A169" s="74"/>
      <c r="B169" s="75"/>
      <c r="C169" s="75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</row>
    <row r="170" spans="1:136">
      <c r="A170" s="74"/>
      <c r="B170" s="75"/>
      <c r="C170" s="75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</row>
    <row r="171" spans="1:136">
      <c r="A171" s="74"/>
      <c r="B171" s="75"/>
      <c r="C171" s="75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</row>
    <row r="172" spans="1:136">
      <c r="A172" s="74"/>
      <c r="B172" s="75"/>
      <c r="C172" s="75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</row>
    <row r="173" spans="1:136">
      <c r="A173" s="74"/>
      <c r="B173" s="75"/>
      <c r="C173" s="75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</row>
    <row r="174" spans="1:136">
      <c r="A174" s="74"/>
      <c r="B174" s="75"/>
      <c r="C174" s="75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</row>
    <row r="175" spans="1:136">
      <c r="A175" s="74"/>
      <c r="B175" s="75"/>
      <c r="C175" s="75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</row>
    <row r="176" spans="1:136">
      <c r="A176" s="74"/>
      <c r="B176" s="75"/>
      <c r="C176" s="75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</row>
    <row r="177" spans="1:136">
      <c r="A177" s="74"/>
      <c r="B177" s="75"/>
      <c r="C177" s="75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</row>
    <row r="178" spans="1:136">
      <c r="A178" s="74"/>
      <c r="B178" s="75"/>
      <c r="C178" s="75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</row>
    <row r="179" spans="1:136">
      <c r="A179" s="74"/>
      <c r="B179" s="75"/>
      <c r="C179" s="75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</row>
    <row r="180" spans="1:136">
      <c r="A180" s="74"/>
      <c r="B180" s="75"/>
      <c r="C180" s="75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</row>
    <row r="181" spans="1:136">
      <c r="A181" s="74"/>
      <c r="B181" s="75"/>
      <c r="C181" s="75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</row>
    <row r="182" spans="1:136">
      <c r="A182" s="74"/>
      <c r="B182" s="75"/>
      <c r="C182" s="75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</row>
    <row r="183" spans="1:136">
      <c r="A183" s="74"/>
      <c r="B183" s="75"/>
      <c r="C183" s="75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</row>
    <row r="184" spans="1:136">
      <c r="A184" s="74"/>
      <c r="B184" s="75"/>
      <c r="C184" s="75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</row>
    <row r="185" spans="1:136">
      <c r="A185" s="74"/>
      <c r="B185" s="75"/>
      <c r="C185" s="75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</row>
    <row r="186" spans="1:136">
      <c r="A186" s="74"/>
      <c r="B186" s="75"/>
      <c r="C186" s="75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</row>
    <row r="187" spans="1:136">
      <c r="A187" s="74"/>
      <c r="B187" s="75"/>
      <c r="C187" s="75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</row>
    <row r="188" spans="1:136">
      <c r="A188" s="74"/>
      <c r="B188" s="75"/>
      <c r="C188" s="75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</row>
    <row r="189" spans="1:136">
      <c r="A189" s="74"/>
      <c r="B189" s="75"/>
      <c r="C189" s="75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</row>
    <row r="190" spans="1:136">
      <c r="A190" s="74"/>
      <c r="B190" s="75"/>
      <c r="C190" s="75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</row>
    <row r="191" spans="1:136">
      <c r="A191" s="74"/>
      <c r="B191" s="75"/>
      <c r="C191" s="75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</row>
    <row r="192" spans="1:136">
      <c r="A192" s="74"/>
      <c r="B192" s="75"/>
      <c r="C192" s="7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</row>
    <row r="193" spans="1:136">
      <c r="A193" s="74"/>
      <c r="B193" s="75"/>
      <c r="C193" s="75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</row>
    <row r="194" spans="1:136">
      <c r="A194" s="74"/>
      <c r="B194" s="75"/>
      <c r="C194" s="75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</row>
    <row r="195" spans="1:136">
      <c r="A195" s="74"/>
      <c r="B195" s="75"/>
      <c r="C195" s="75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</row>
    <row r="196" spans="1:136">
      <c r="A196" s="74"/>
      <c r="B196" s="75"/>
      <c r="C196" s="75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</row>
    <row r="197" spans="1:136">
      <c r="A197" s="74"/>
      <c r="B197" s="75"/>
      <c r="C197" s="75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</row>
    <row r="198" spans="1:136">
      <c r="A198" s="74"/>
      <c r="B198" s="75"/>
      <c r="C198" s="75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</row>
    <row r="199" spans="1:136">
      <c r="A199" s="74"/>
      <c r="B199" s="75"/>
      <c r="C199" s="75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</row>
    <row r="200" spans="1:136">
      <c r="A200" s="74"/>
      <c r="B200" s="75"/>
      <c r="C200" s="75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</row>
    <row r="201" spans="1:136">
      <c r="A201" s="74"/>
      <c r="B201" s="75"/>
      <c r="C201" s="75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</row>
    <row r="202" spans="1:136">
      <c r="A202" s="74"/>
      <c r="B202" s="75"/>
      <c r="C202" s="75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</row>
    <row r="203" spans="1:136">
      <c r="A203" s="74"/>
      <c r="B203" s="75"/>
      <c r="C203" s="75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</row>
    <row r="204" spans="1:136">
      <c r="A204" s="74"/>
      <c r="B204" s="75"/>
      <c r="C204" s="75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</row>
    <row r="205" spans="1:136">
      <c r="A205" s="74"/>
      <c r="B205" s="75"/>
      <c r="C205" s="75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</row>
    <row r="206" spans="1:136">
      <c r="A206" s="74"/>
      <c r="B206" s="75"/>
      <c r="C206" s="75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</row>
    <row r="207" spans="1:136">
      <c r="A207" s="74"/>
      <c r="B207" s="75"/>
      <c r="C207" s="75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</row>
    <row r="208" spans="1:136">
      <c r="A208" s="74"/>
      <c r="B208" s="75"/>
      <c r="C208" s="75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</row>
    <row r="209" spans="1:136">
      <c r="A209" s="74"/>
      <c r="B209" s="75"/>
      <c r="C209" s="75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</row>
    <row r="210" spans="1:136">
      <c r="A210" s="74"/>
      <c r="B210" s="75"/>
      <c r="C210" s="75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</row>
    <row r="211" spans="1:136">
      <c r="A211" s="74"/>
      <c r="B211" s="75"/>
      <c r="C211" s="75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</row>
    <row r="212" spans="1:136">
      <c r="A212" s="74"/>
      <c r="B212" s="75"/>
      <c r="C212" s="75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</row>
    <row r="213" spans="1:136">
      <c r="A213" s="74"/>
      <c r="B213" s="75"/>
      <c r="C213" s="75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</row>
    <row r="214" spans="1:136">
      <c r="A214" s="74"/>
      <c r="B214" s="75"/>
      <c r="C214" s="75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</row>
    <row r="215" spans="1:136">
      <c r="A215" s="74"/>
      <c r="B215" s="75"/>
      <c r="C215" s="75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</row>
    <row r="216" spans="1:136">
      <c r="A216" s="74"/>
      <c r="B216" s="75"/>
      <c r="C216" s="75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</row>
    <row r="217" spans="1:136">
      <c r="A217" s="74"/>
      <c r="B217" s="75"/>
      <c r="C217" s="75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</row>
    <row r="218" spans="1:136">
      <c r="A218" s="74"/>
      <c r="B218" s="75"/>
      <c r="C218" s="75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</row>
    <row r="219" spans="1:136">
      <c r="A219" s="74"/>
      <c r="B219" s="75"/>
      <c r="C219" s="75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</row>
    <row r="220" spans="1:136">
      <c r="A220" s="74"/>
      <c r="B220" s="75"/>
      <c r="C220" s="75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</row>
    <row r="221" spans="1:136">
      <c r="A221" s="74"/>
      <c r="B221" s="75"/>
      <c r="C221" s="75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</row>
    <row r="222" spans="1:136">
      <c r="A222" s="74"/>
      <c r="B222" s="75"/>
      <c r="C222" s="75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</row>
    <row r="223" spans="1:136">
      <c r="A223" s="74"/>
      <c r="B223" s="75"/>
      <c r="C223" s="75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</row>
    <row r="224" spans="1:136">
      <c r="A224" s="74"/>
      <c r="B224" s="75"/>
      <c r="C224" s="7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</row>
    <row r="225" spans="1:136">
      <c r="A225" s="74"/>
      <c r="B225" s="75"/>
      <c r="C225" s="75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</row>
    <row r="226" spans="1:136">
      <c r="A226" s="74"/>
      <c r="B226" s="75"/>
      <c r="C226" s="75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</row>
    <row r="227" spans="1:136">
      <c r="A227" s="74"/>
      <c r="B227" s="75"/>
      <c r="C227" s="75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</row>
    <row r="228" spans="1:136">
      <c r="A228" s="74"/>
      <c r="B228" s="75"/>
      <c r="C228" s="75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</row>
    <row r="229" spans="1:136">
      <c r="A229" s="74"/>
      <c r="B229" s="75"/>
      <c r="C229" s="75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</row>
    <row r="230" spans="1:136">
      <c r="A230" s="74"/>
      <c r="B230" s="75"/>
      <c r="C230" s="75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</row>
    <row r="231" spans="1:136">
      <c r="A231" s="74"/>
      <c r="B231" s="75"/>
      <c r="C231" s="75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</row>
    <row r="232" spans="1:136">
      <c r="A232" s="74"/>
      <c r="B232" s="75"/>
      <c r="C232" s="75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</row>
    <row r="233" spans="1:136">
      <c r="A233" s="74"/>
      <c r="B233" s="75"/>
      <c r="C233" s="75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</row>
    <row r="234" spans="1:136">
      <c r="A234" s="74"/>
      <c r="B234" s="75"/>
      <c r="C234" s="75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</row>
    <row r="235" spans="1:136">
      <c r="A235" s="74"/>
      <c r="B235" s="75"/>
      <c r="C235" s="75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</row>
    <row r="236" spans="1:136">
      <c r="A236" s="74"/>
      <c r="B236" s="75"/>
      <c r="C236" s="75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</row>
    <row r="237" spans="1:136">
      <c r="A237" s="74"/>
      <c r="B237" s="75"/>
      <c r="C237" s="75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</row>
    <row r="238" spans="1:136">
      <c r="A238" s="74"/>
      <c r="B238" s="75"/>
      <c r="C238" s="75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</row>
    <row r="239" spans="1:136">
      <c r="A239" s="74"/>
      <c r="B239" s="75"/>
      <c r="C239" s="75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</row>
    <row r="240" spans="1:136">
      <c r="A240" s="74"/>
      <c r="B240" s="75"/>
      <c r="C240" s="75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</row>
    <row r="241" spans="1:136">
      <c r="A241" s="74"/>
      <c r="B241" s="75"/>
      <c r="C241" s="75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</row>
    <row r="242" spans="1:136">
      <c r="A242" s="74"/>
      <c r="B242" s="75"/>
      <c r="C242" s="75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</row>
    <row r="243" spans="1:136">
      <c r="A243" s="74"/>
      <c r="B243" s="75"/>
      <c r="C243" s="75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</row>
    <row r="244" spans="1:136">
      <c r="A244" s="74"/>
      <c r="B244" s="75"/>
      <c r="C244" s="75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</row>
    <row r="245" spans="1:136">
      <c r="A245" s="74"/>
      <c r="B245" s="75"/>
      <c r="C245" s="75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</row>
    <row r="246" spans="1:136">
      <c r="A246" s="74"/>
      <c r="B246" s="75"/>
      <c r="C246" s="75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</row>
    <row r="247" spans="1:136">
      <c r="A247" s="74"/>
      <c r="B247" s="75"/>
      <c r="C247" s="75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</row>
    <row r="248" spans="1:136">
      <c r="A248" s="74"/>
      <c r="B248" s="75"/>
      <c r="C248" s="75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</row>
    <row r="249" spans="1:136">
      <c r="A249" s="74"/>
      <c r="B249" s="75"/>
      <c r="C249" s="75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</row>
    <row r="250" spans="1:136">
      <c r="A250" s="74"/>
      <c r="B250" s="75"/>
      <c r="C250" s="75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</row>
    <row r="251" spans="1:136">
      <c r="A251" s="74"/>
      <c r="B251" s="75"/>
      <c r="C251" s="75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</row>
    <row r="252" spans="1:136">
      <c r="A252" s="74"/>
      <c r="B252" s="75"/>
      <c r="C252" s="75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</row>
    <row r="253" spans="1:136">
      <c r="A253" s="74"/>
      <c r="B253" s="75"/>
      <c r="C253" s="75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</row>
    <row r="254" spans="1:136">
      <c r="A254" s="74"/>
      <c r="B254" s="75"/>
      <c r="C254" s="75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</row>
    <row r="255" spans="1:136">
      <c r="A255" s="74"/>
      <c r="B255" s="75"/>
      <c r="C255" s="75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</row>
    <row r="256" spans="1:136">
      <c r="A256" s="74"/>
      <c r="B256" s="75"/>
      <c r="C256" s="7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</row>
    <row r="257" spans="1:136">
      <c r="A257" s="74"/>
      <c r="B257" s="75"/>
      <c r="C257" s="75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</row>
    <row r="258" spans="1:136">
      <c r="A258" s="74"/>
      <c r="B258" s="75"/>
      <c r="C258" s="75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</row>
    <row r="259" spans="1:136">
      <c r="A259" s="74"/>
      <c r="B259" s="75"/>
      <c r="C259" s="75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</row>
    <row r="260" spans="1:136">
      <c r="A260" s="74"/>
      <c r="B260" s="75"/>
      <c r="C260" s="75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</row>
    <row r="261" spans="1:136">
      <c r="A261" s="74"/>
      <c r="B261" s="75"/>
      <c r="C261" s="75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</row>
    <row r="262" spans="1:136">
      <c r="A262" s="74"/>
      <c r="B262" s="75"/>
      <c r="C262" s="75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</row>
    <row r="263" spans="1:136">
      <c r="A263" s="74"/>
      <c r="B263" s="75"/>
      <c r="C263" s="75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</row>
    <row r="264" spans="1:136">
      <c r="A264" s="74"/>
      <c r="B264" s="75"/>
      <c r="C264" s="75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</row>
    <row r="265" spans="1:136">
      <c r="A265" s="74"/>
      <c r="B265" s="75"/>
      <c r="C265" s="75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</row>
    <row r="266" spans="1:136">
      <c r="A266" s="74"/>
      <c r="B266" s="75"/>
      <c r="C266" s="75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</row>
    <row r="267" spans="1:136">
      <c r="A267" s="74"/>
      <c r="B267" s="75"/>
      <c r="C267" s="75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</row>
    <row r="268" spans="1:136">
      <c r="A268" s="74"/>
      <c r="B268" s="75"/>
      <c r="C268" s="75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</row>
    <row r="269" spans="1:136">
      <c r="A269" s="74"/>
      <c r="B269" s="75"/>
      <c r="C269" s="75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</row>
    <row r="270" spans="1:136">
      <c r="A270" s="74"/>
      <c r="B270" s="75"/>
      <c r="C270" s="75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</row>
    <row r="271" spans="1:136">
      <c r="A271" s="74"/>
      <c r="B271" s="75"/>
      <c r="C271" s="75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</row>
    <row r="272" spans="1:136">
      <c r="A272" s="74"/>
      <c r="B272" s="75"/>
      <c r="C272" s="75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</row>
    <row r="273" spans="1:136">
      <c r="A273" s="74"/>
      <c r="B273" s="75"/>
      <c r="C273" s="75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</row>
    <row r="274" spans="1:136">
      <c r="A274" s="74"/>
      <c r="B274" s="75"/>
      <c r="C274" s="75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</row>
    <row r="275" spans="1:136">
      <c r="A275" s="74"/>
      <c r="B275" s="75"/>
      <c r="C275" s="75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</row>
    <row r="276" spans="1:136">
      <c r="A276" s="74"/>
      <c r="B276" s="75"/>
      <c r="C276" s="75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</row>
    <row r="277" spans="1:136">
      <c r="A277" s="74"/>
      <c r="B277" s="75"/>
      <c r="C277" s="75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</row>
    <row r="278" spans="1:136">
      <c r="A278" s="74"/>
      <c r="B278" s="75"/>
      <c r="C278" s="75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</row>
    <row r="279" spans="1:136">
      <c r="A279" s="74"/>
      <c r="B279" s="75"/>
      <c r="C279" s="75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</row>
    <row r="280" spans="1:136">
      <c r="A280" s="74"/>
      <c r="B280" s="75"/>
      <c r="C280" s="75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</row>
    <row r="281" spans="1:136">
      <c r="A281" s="74"/>
      <c r="B281" s="75"/>
      <c r="C281" s="75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</row>
    <row r="282" spans="1:136">
      <c r="A282" s="74"/>
      <c r="B282" s="75"/>
      <c r="C282" s="75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</row>
    <row r="283" spans="1:136">
      <c r="A283" s="74"/>
      <c r="B283" s="75"/>
      <c r="C283" s="75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</row>
    <row r="284" spans="1:136">
      <c r="A284" s="74"/>
      <c r="B284" s="75"/>
      <c r="C284" s="75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</row>
    <row r="285" spans="1:136">
      <c r="A285" s="74"/>
      <c r="B285" s="75"/>
      <c r="C285" s="75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</row>
    <row r="286" spans="1:136">
      <c r="A286" s="74"/>
      <c r="B286" s="75"/>
      <c r="C286" s="75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</row>
    <row r="287" spans="1:136">
      <c r="A287" s="74"/>
      <c r="B287" s="75"/>
      <c r="C287" s="75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</row>
    <row r="288" spans="1:136">
      <c r="A288" s="74"/>
      <c r="B288" s="75"/>
      <c r="C288" s="7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</row>
    <row r="289" spans="1:136">
      <c r="A289" s="74"/>
      <c r="B289" s="75"/>
      <c r="C289" s="75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</row>
    <row r="290" spans="1:136">
      <c r="A290" s="74"/>
      <c r="B290" s="75"/>
      <c r="C290" s="75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</row>
    <row r="291" spans="1:136">
      <c r="A291" s="74"/>
      <c r="B291" s="75"/>
      <c r="C291" s="75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</row>
    <row r="292" spans="1:136">
      <c r="A292" s="74"/>
      <c r="B292" s="75"/>
      <c r="C292" s="75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</row>
    <row r="293" spans="1:136">
      <c r="A293" s="74"/>
      <c r="B293" s="75"/>
      <c r="C293" s="75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</row>
    <row r="294" spans="1:136">
      <c r="A294" s="74"/>
      <c r="B294" s="75"/>
      <c r="C294" s="75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</row>
    <row r="295" spans="1:136">
      <c r="A295" s="74"/>
      <c r="B295" s="75"/>
      <c r="C295" s="75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</row>
    <row r="296" spans="1:136">
      <c r="A296" s="74"/>
      <c r="B296" s="75"/>
      <c r="C296" s="75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</row>
    <row r="297" spans="1:136">
      <c r="A297" s="74"/>
      <c r="B297" s="75"/>
      <c r="C297" s="75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</row>
    <row r="298" spans="1:136">
      <c r="A298" s="74"/>
      <c r="B298" s="75"/>
      <c r="C298" s="75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</row>
    <row r="299" spans="1:136">
      <c r="A299" s="74"/>
      <c r="B299" s="75"/>
      <c r="C299" s="75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</row>
    <row r="300" spans="1:136">
      <c r="A300" s="74"/>
      <c r="B300" s="75"/>
      <c r="C300" s="75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</row>
    <row r="301" spans="1:136">
      <c r="A301" s="74"/>
      <c r="B301" s="75"/>
      <c r="C301" s="75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</row>
    <row r="302" spans="1:136">
      <c r="A302" s="74"/>
      <c r="B302" s="75"/>
      <c r="C302" s="75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</row>
    <row r="303" spans="1:136">
      <c r="A303" s="74"/>
      <c r="B303" s="75"/>
      <c r="C303" s="75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</row>
    <row r="304" spans="1:136">
      <c r="A304" s="74"/>
      <c r="B304" s="75"/>
      <c r="C304" s="75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</row>
    <row r="305" spans="1:136">
      <c r="A305" s="74"/>
      <c r="B305" s="75"/>
      <c r="C305" s="75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</row>
    <row r="306" spans="1:136">
      <c r="A306" s="74"/>
      <c r="B306" s="75"/>
      <c r="C306" s="75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</row>
    <row r="307" spans="1:136">
      <c r="A307" s="74"/>
      <c r="B307" s="75"/>
      <c r="C307" s="75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</row>
    <row r="308" spans="1:136">
      <c r="A308" s="74"/>
      <c r="B308" s="75"/>
      <c r="C308" s="75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</row>
    <row r="309" spans="1:136">
      <c r="A309" s="74"/>
      <c r="B309" s="75"/>
      <c r="C309" s="75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</row>
    <row r="310" spans="1:136">
      <c r="A310" s="74"/>
      <c r="B310" s="75"/>
      <c r="C310" s="75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</row>
    <row r="311" spans="1:136">
      <c r="A311" s="74"/>
      <c r="B311" s="75"/>
      <c r="C311" s="75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</row>
    <row r="312" spans="1:136">
      <c r="A312" s="74"/>
      <c r="B312" s="75"/>
      <c r="C312" s="75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</row>
    <row r="313" spans="1:136">
      <c r="A313" s="74"/>
      <c r="B313" s="75"/>
      <c r="C313" s="75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</row>
    <row r="314" spans="1:136">
      <c r="A314" s="74"/>
      <c r="B314" s="75"/>
      <c r="C314" s="75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</row>
    <row r="315" spans="1:136">
      <c r="A315" s="74"/>
      <c r="B315" s="75"/>
      <c r="C315" s="75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</row>
    <row r="316" spans="1:136">
      <c r="A316" s="74"/>
      <c r="B316" s="75"/>
      <c r="C316" s="75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</row>
    <row r="317" spans="1:136">
      <c r="A317" s="74"/>
      <c r="B317" s="75"/>
      <c r="C317" s="75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</row>
    <row r="318" spans="1:136">
      <c r="A318" s="74"/>
      <c r="B318" s="75"/>
      <c r="C318" s="75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</row>
    <row r="319" spans="1:136">
      <c r="A319" s="74"/>
      <c r="B319" s="75"/>
      <c r="C319" s="75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</row>
    <row r="320" spans="1:136">
      <c r="A320" s="74"/>
      <c r="B320" s="75"/>
      <c r="C320" s="7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</row>
    <row r="321" spans="1:136">
      <c r="A321" s="74"/>
      <c r="B321" s="75"/>
      <c r="C321" s="75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</row>
    <row r="322" spans="1:136">
      <c r="A322" s="74"/>
      <c r="B322" s="75"/>
      <c r="C322" s="75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</row>
    <row r="323" spans="1:136">
      <c r="A323" s="74"/>
      <c r="B323" s="75"/>
      <c r="C323" s="75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</row>
    <row r="324" spans="1:136">
      <c r="A324" s="74"/>
      <c r="B324" s="75"/>
      <c r="C324" s="75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</row>
    <row r="325" spans="1:136">
      <c r="A325" s="74"/>
      <c r="B325" s="75"/>
      <c r="C325" s="75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</row>
    <row r="326" spans="1:136">
      <c r="A326" s="74"/>
      <c r="B326" s="75"/>
      <c r="C326" s="75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</row>
    <row r="327" spans="1:136">
      <c r="A327" s="74"/>
      <c r="B327" s="75"/>
      <c r="C327" s="75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</row>
    <row r="328" spans="1:136">
      <c r="A328" s="74"/>
      <c r="B328" s="75"/>
      <c r="C328" s="75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</row>
    <row r="329" spans="1:136">
      <c r="A329" s="74"/>
      <c r="B329" s="75"/>
      <c r="C329" s="75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</row>
    <row r="330" spans="1:136">
      <c r="A330" s="74"/>
      <c r="B330" s="75"/>
      <c r="C330" s="75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</row>
    <row r="331" spans="1:136">
      <c r="A331" s="74"/>
      <c r="B331" s="75"/>
      <c r="C331" s="75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</row>
    <row r="332" spans="1:136">
      <c r="A332" s="74"/>
      <c r="B332" s="75"/>
      <c r="C332" s="75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</row>
    <row r="333" spans="1:136">
      <c r="A333" s="74"/>
      <c r="B333" s="75"/>
      <c r="C333" s="75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</row>
    <row r="334" spans="1:136">
      <c r="A334" s="74"/>
      <c r="B334" s="75"/>
      <c r="C334" s="75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</row>
    <row r="335" spans="1:136">
      <c r="A335" s="74"/>
      <c r="B335" s="75"/>
      <c r="C335" s="75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</row>
    <row r="336" spans="1:136">
      <c r="A336" s="74"/>
      <c r="B336" s="75"/>
      <c r="C336" s="75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</row>
    <row r="337" spans="1:136">
      <c r="A337" s="74"/>
      <c r="B337" s="75"/>
      <c r="C337" s="75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</row>
    <row r="338" spans="1:136">
      <c r="A338" s="74"/>
      <c r="B338" s="75"/>
      <c r="C338" s="75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</row>
    <row r="339" spans="1:136">
      <c r="A339" s="74"/>
      <c r="B339" s="75"/>
      <c r="C339" s="75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</row>
    <row r="340" spans="1:136">
      <c r="A340" s="74"/>
      <c r="B340" s="75"/>
      <c r="C340" s="75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</row>
    <row r="341" spans="1:136">
      <c r="A341" s="74"/>
      <c r="B341" s="75"/>
      <c r="C341" s="75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</row>
    <row r="342" spans="1:136">
      <c r="A342" s="74"/>
      <c r="B342" s="75"/>
      <c r="C342" s="75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</row>
    <row r="343" spans="1:136">
      <c r="A343" s="74"/>
      <c r="B343" s="75"/>
      <c r="C343" s="75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</row>
    <row r="344" spans="1:136">
      <c r="A344" s="74"/>
      <c r="B344" s="75"/>
      <c r="C344" s="75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</row>
    <row r="345" spans="1:136">
      <c r="A345" s="74"/>
      <c r="B345" s="75"/>
      <c r="C345" s="75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</row>
    <row r="346" spans="1:136">
      <c r="A346" s="74"/>
      <c r="B346" s="75"/>
      <c r="C346" s="75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</row>
    <row r="347" spans="1:136">
      <c r="A347" s="74"/>
      <c r="B347" s="75"/>
      <c r="C347" s="75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</row>
    <row r="348" spans="1:136">
      <c r="A348" s="74"/>
      <c r="B348" s="75"/>
      <c r="C348" s="75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</row>
    <row r="349" spans="1:136">
      <c r="A349" s="74"/>
      <c r="B349" s="75"/>
      <c r="C349" s="75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</row>
    <row r="350" spans="1:136">
      <c r="A350" s="74"/>
      <c r="B350" s="75"/>
      <c r="C350" s="75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</row>
    <row r="351" spans="1:136">
      <c r="A351" s="74"/>
      <c r="B351" s="75"/>
      <c r="C351" s="75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</row>
    <row r="352" spans="1:136">
      <c r="A352" s="74"/>
      <c r="B352" s="75"/>
      <c r="C352" s="7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</row>
    <row r="353" spans="1:136">
      <c r="A353" s="74"/>
      <c r="B353" s="75"/>
      <c r="C353" s="75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</row>
    <row r="354" spans="1:136">
      <c r="A354" s="74"/>
      <c r="B354" s="75"/>
      <c r="C354" s="75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</row>
    <row r="355" spans="1:136">
      <c r="A355" s="74"/>
      <c r="B355" s="75"/>
      <c r="C355" s="75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</row>
    <row r="356" spans="1:136">
      <c r="A356" s="74"/>
      <c r="B356" s="75"/>
      <c r="C356" s="75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</row>
    <row r="357" spans="1:136">
      <c r="A357" s="74"/>
      <c r="B357" s="75"/>
      <c r="C357" s="75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</row>
    <row r="358" spans="1:136">
      <c r="A358" s="74"/>
      <c r="B358" s="75"/>
      <c r="C358" s="75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</row>
    <row r="359" spans="1:136">
      <c r="A359" s="74"/>
      <c r="B359" s="75"/>
      <c r="C359" s="75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</row>
    <row r="360" spans="1:136">
      <c r="A360" s="74"/>
      <c r="B360" s="75"/>
      <c r="C360" s="75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</row>
    <row r="361" spans="1:136">
      <c r="A361" s="74"/>
      <c r="B361" s="75"/>
      <c r="C361" s="75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</row>
    <row r="362" spans="1:136">
      <c r="A362" s="74"/>
      <c r="B362" s="75"/>
      <c r="C362" s="75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</row>
    <row r="363" spans="1:136">
      <c r="A363" s="74"/>
      <c r="B363" s="75"/>
      <c r="C363" s="75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</row>
    <row r="364" spans="1:136">
      <c r="A364" s="74"/>
      <c r="B364" s="75"/>
      <c r="C364" s="75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</row>
    <row r="365" spans="1:136">
      <c r="A365" s="74"/>
      <c r="B365" s="75"/>
      <c r="C365" s="75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</row>
    <row r="366" spans="1:136">
      <c r="A366" s="74"/>
      <c r="B366" s="75"/>
      <c r="C366" s="75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</row>
    <row r="367" spans="1:136">
      <c r="A367" s="74"/>
      <c r="B367" s="75"/>
      <c r="C367" s="75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</row>
    <row r="368" spans="1:136">
      <c r="A368" s="74"/>
      <c r="B368" s="75"/>
      <c r="C368" s="75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</row>
    <row r="369" spans="1:136">
      <c r="A369" s="74"/>
      <c r="B369" s="75"/>
      <c r="C369" s="75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</row>
    <row r="370" spans="1:136">
      <c r="A370" s="74"/>
      <c r="B370" s="75"/>
      <c r="C370" s="75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</row>
    <row r="371" spans="1:136">
      <c r="A371" s="74"/>
      <c r="B371" s="75"/>
      <c r="C371" s="75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</row>
    <row r="372" spans="1:136">
      <c r="A372" s="74"/>
      <c r="B372" s="75"/>
      <c r="C372" s="75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</row>
    <row r="373" spans="1:136">
      <c r="A373" s="74"/>
      <c r="B373" s="75"/>
      <c r="C373" s="75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</row>
    <row r="374" spans="1:136">
      <c r="A374" s="74"/>
      <c r="B374" s="75"/>
      <c r="C374" s="75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</row>
    <row r="375" spans="1:136">
      <c r="A375" s="74"/>
      <c r="B375" s="75"/>
      <c r="C375" s="75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</row>
    <row r="376" spans="1:136">
      <c r="A376" s="74"/>
      <c r="B376" s="75"/>
      <c r="C376" s="75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</row>
    <row r="377" spans="1:136">
      <c r="A377" s="74"/>
      <c r="B377" s="75"/>
      <c r="C377" s="75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</row>
    <row r="378" spans="1:136">
      <c r="A378" s="74"/>
      <c r="B378" s="75"/>
      <c r="C378" s="75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</row>
    <row r="379" spans="1:136">
      <c r="A379" s="74"/>
      <c r="B379" s="75"/>
      <c r="C379" s="75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</row>
    <row r="380" spans="1:136">
      <c r="A380" s="74"/>
      <c r="B380" s="75"/>
      <c r="C380" s="75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</row>
    <row r="381" spans="1:136">
      <c r="A381" s="74"/>
      <c r="B381" s="75"/>
      <c r="C381" s="75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</row>
    <row r="382" spans="1:136">
      <c r="A382" s="74"/>
      <c r="B382" s="75"/>
      <c r="C382" s="75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</row>
    <row r="383" spans="1:136">
      <c r="A383" s="74"/>
      <c r="B383" s="75"/>
      <c r="C383" s="75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</row>
    <row r="384" spans="1:136">
      <c r="A384" s="74"/>
      <c r="B384" s="75"/>
      <c r="C384" s="7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</row>
    <row r="385" spans="1:136">
      <c r="A385" s="74"/>
      <c r="B385" s="75"/>
      <c r="C385" s="75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</row>
    <row r="386" spans="1:136">
      <c r="A386" s="74"/>
      <c r="B386" s="75"/>
      <c r="C386" s="75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</row>
    <row r="387" spans="1:136">
      <c r="A387" s="74"/>
      <c r="B387" s="75"/>
      <c r="C387" s="75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</row>
    <row r="388" spans="1:136">
      <c r="A388" s="74"/>
      <c r="B388" s="75"/>
      <c r="C388" s="75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</row>
    <row r="389" spans="1:136">
      <c r="A389" s="74"/>
      <c r="B389" s="75"/>
      <c r="C389" s="75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</row>
    <row r="390" spans="1:136">
      <c r="A390" s="74"/>
      <c r="B390" s="75"/>
      <c r="C390" s="75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</row>
    <row r="391" spans="1:136">
      <c r="A391" s="74"/>
      <c r="B391" s="75"/>
      <c r="C391" s="75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</row>
    <row r="392" spans="1:136">
      <c r="A392" s="74"/>
      <c r="B392" s="75"/>
      <c r="C392" s="75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</row>
    <row r="393" spans="1:136">
      <c r="A393" s="74"/>
      <c r="B393" s="75"/>
      <c r="C393" s="75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</row>
    <row r="394" spans="1:136">
      <c r="A394" s="74"/>
      <c r="B394" s="75"/>
      <c r="C394" s="75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</row>
    <row r="395" spans="1:136">
      <c r="A395" s="74"/>
      <c r="B395" s="75"/>
      <c r="C395" s="75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</row>
    <row r="396" spans="1:136">
      <c r="A396" s="74"/>
      <c r="B396" s="75"/>
      <c r="C396" s="75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</row>
    <row r="397" spans="1:136">
      <c r="A397" s="74"/>
      <c r="B397" s="75"/>
      <c r="C397" s="75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</row>
    <row r="398" spans="1:136">
      <c r="A398" s="74"/>
      <c r="B398" s="75"/>
      <c r="C398" s="75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</row>
    <row r="399" spans="1:136">
      <c r="A399" s="74"/>
      <c r="B399" s="75"/>
      <c r="C399" s="75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</row>
    <row r="400" spans="1:136">
      <c r="A400" s="74"/>
      <c r="B400" s="75"/>
      <c r="C400" s="75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</row>
    <row r="401" spans="1:136">
      <c r="A401" s="74"/>
      <c r="B401" s="75"/>
      <c r="C401" s="75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</row>
    <row r="402" spans="1:136">
      <c r="A402" s="74"/>
      <c r="B402" s="75"/>
      <c r="C402" s="75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</row>
    <row r="403" spans="1:136">
      <c r="A403" s="74"/>
      <c r="B403" s="75"/>
      <c r="C403" s="75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</row>
    <row r="404" spans="1:136">
      <c r="A404" s="74"/>
      <c r="B404" s="75"/>
      <c r="C404" s="75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</row>
    <row r="405" spans="1:136">
      <c r="A405" s="74"/>
      <c r="B405" s="75"/>
      <c r="C405" s="75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</row>
    <row r="406" spans="1:136">
      <c r="A406" s="74"/>
      <c r="B406" s="75"/>
      <c r="C406" s="75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</row>
    <row r="407" spans="1:136">
      <c r="A407" s="74"/>
      <c r="B407" s="75"/>
      <c r="C407" s="75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</row>
    <row r="408" spans="1:136">
      <c r="A408" s="74"/>
      <c r="B408" s="75"/>
      <c r="C408" s="75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</row>
    <row r="409" spans="1:136">
      <c r="A409" s="74"/>
      <c r="B409" s="75"/>
      <c r="C409" s="75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</row>
    <row r="410" spans="1:136">
      <c r="A410" s="74"/>
      <c r="B410" s="75"/>
      <c r="C410" s="75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</row>
    <row r="411" spans="1:136">
      <c r="A411" s="74"/>
      <c r="B411" s="75"/>
      <c r="C411" s="75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</row>
    <row r="412" spans="1:136">
      <c r="A412" s="74"/>
      <c r="B412" s="75"/>
      <c r="C412" s="75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</row>
    <row r="413" spans="1:136">
      <c r="A413" s="74"/>
      <c r="B413" s="75"/>
      <c r="C413" s="75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</row>
    <row r="414" spans="1:136">
      <c r="A414" s="74"/>
      <c r="B414" s="75"/>
      <c r="C414" s="75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</row>
    <row r="415" spans="1:136">
      <c r="A415" s="74"/>
      <c r="B415" s="75"/>
      <c r="C415" s="75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</row>
    <row r="416" spans="1:136">
      <c r="A416" s="74"/>
      <c r="B416" s="75"/>
      <c r="C416" s="75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</row>
    <row r="417" spans="1:136">
      <c r="A417" s="74"/>
      <c r="B417" s="75"/>
      <c r="C417" s="75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</row>
    <row r="418" spans="1:136">
      <c r="A418" s="74"/>
      <c r="B418" s="75"/>
      <c r="C418" s="75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</row>
    <row r="419" spans="1:136">
      <c r="A419" s="74"/>
      <c r="B419" s="75"/>
      <c r="C419" s="75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</row>
    <row r="420" spans="1:136">
      <c r="A420" s="74"/>
      <c r="B420" s="75"/>
      <c r="C420" s="75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</row>
    <row r="421" spans="1:136">
      <c r="A421" s="74"/>
      <c r="B421" s="75"/>
      <c r="C421" s="75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</row>
    <row r="422" spans="1:136">
      <c r="A422" s="74"/>
      <c r="B422" s="75"/>
      <c r="C422" s="75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</row>
    <row r="423" spans="1:136">
      <c r="A423" s="74"/>
      <c r="B423" s="75"/>
      <c r="C423" s="75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</row>
    <row r="424" spans="1:136">
      <c r="A424" s="74"/>
      <c r="B424" s="75"/>
      <c r="C424" s="75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</row>
    <row r="425" spans="1:136">
      <c r="A425" s="74"/>
      <c r="B425" s="75"/>
      <c r="C425" s="75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</row>
    <row r="426" spans="1:136">
      <c r="A426" s="74"/>
      <c r="B426" s="75"/>
      <c r="C426" s="75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</row>
    <row r="427" spans="1:136">
      <c r="A427" s="74"/>
      <c r="B427" s="75"/>
      <c r="C427" s="75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</row>
    <row r="428" spans="1:136">
      <c r="A428" s="74"/>
      <c r="B428" s="75"/>
      <c r="C428" s="75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</row>
    <row r="429" spans="1:136">
      <c r="A429" s="74"/>
      <c r="B429" s="75"/>
      <c r="C429" s="75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</row>
    <row r="430" spans="1:136">
      <c r="A430" s="74"/>
      <c r="B430" s="75"/>
      <c r="C430" s="75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</row>
    <row r="431" spans="1:136">
      <c r="A431" s="74"/>
      <c r="B431" s="75"/>
      <c r="C431" s="75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</row>
    <row r="432" spans="1:136">
      <c r="A432" s="74"/>
      <c r="B432" s="75"/>
      <c r="C432" s="75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</row>
    <row r="433" spans="1:136">
      <c r="A433" s="74"/>
      <c r="B433" s="75"/>
      <c r="C433" s="75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</row>
    <row r="434" spans="1:136">
      <c r="A434" s="74"/>
      <c r="B434" s="75"/>
      <c r="C434" s="75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</row>
    <row r="435" spans="1:136">
      <c r="A435" s="74"/>
      <c r="B435" s="75"/>
      <c r="C435" s="75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</row>
    <row r="436" spans="1:136">
      <c r="A436" s="74"/>
      <c r="B436" s="75"/>
      <c r="C436" s="75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</row>
    <row r="437" spans="1:136">
      <c r="A437" s="74"/>
      <c r="B437" s="75"/>
      <c r="C437" s="75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</row>
    <row r="438" spans="1:136">
      <c r="A438" s="74"/>
      <c r="B438" s="75"/>
      <c r="C438" s="75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</row>
    <row r="439" spans="1:136">
      <c r="A439" s="74"/>
      <c r="B439" s="75"/>
      <c r="C439" s="75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</row>
    <row r="440" spans="1:136">
      <c r="A440" s="74"/>
      <c r="B440" s="75"/>
      <c r="C440" s="75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</row>
    <row r="441" spans="1:136">
      <c r="A441" s="74"/>
      <c r="B441" s="75"/>
      <c r="C441" s="75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</row>
    <row r="442" spans="1:136">
      <c r="A442" s="74"/>
      <c r="B442" s="75"/>
      <c r="C442" s="75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</row>
    <row r="443" spans="1:136">
      <c r="A443" s="74"/>
      <c r="B443" s="75"/>
      <c r="C443" s="75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</row>
    <row r="444" spans="1:136">
      <c r="A444" s="74"/>
      <c r="B444" s="75"/>
      <c r="C444" s="75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</row>
    <row r="445" spans="1:136">
      <c r="A445" s="74"/>
      <c r="B445" s="75"/>
      <c r="C445" s="75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</row>
    <row r="446" spans="1:136">
      <c r="A446" s="74"/>
      <c r="B446" s="75"/>
      <c r="C446" s="75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</row>
    <row r="447" spans="1:136">
      <c r="A447" s="74"/>
      <c r="B447" s="75"/>
      <c r="C447" s="75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</row>
    <row r="448" spans="1:136">
      <c r="A448" s="74"/>
      <c r="B448" s="75"/>
      <c r="C448" s="75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</row>
    <row r="449" spans="1:136">
      <c r="A449" s="74"/>
      <c r="B449" s="75"/>
      <c r="C449" s="75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</row>
    <row r="450" spans="1:136">
      <c r="A450" s="74"/>
      <c r="B450" s="75"/>
      <c r="C450" s="75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</row>
    <row r="451" spans="1:136">
      <c r="A451" s="74"/>
      <c r="B451" s="75"/>
      <c r="C451" s="75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</row>
    <row r="452" spans="1:136">
      <c r="A452" s="74"/>
      <c r="B452" s="75"/>
      <c r="C452" s="75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</row>
    <row r="453" spans="1:136">
      <c r="A453" s="74"/>
      <c r="B453" s="75"/>
      <c r="C453" s="75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</row>
    <row r="454" spans="1:136">
      <c r="A454" s="74"/>
      <c r="B454" s="75"/>
      <c r="C454" s="75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</row>
    <row r="455" spans="1:136">
      <c r="A455" s="74"/>
      <c r="B455" s="75"/>
      <c r="C455" s="75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</row>
    <row r="456" spans="1:136">
      <c r="A456" s="74"/>
      <c r="B456" s="75"/>
      <c r="C456" s="75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</row>
    <row r="457" spans="1:136">
      <c r="A457" s="74"/>
      <c r="B457" s="75"/>
      <c r="C457" s="75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</row>
    <row r="458" spans="1:136">
      <c r="A458" s="74"/>
      <c r="B458" s="75"/>
      <c r="C458" s="75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</row>
    <row r="459" spans="1:136">
      <c r="A459" s="74"/>
      <c r="B459" s="75"/>
      <c r="C459" s="75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</row>
    <row r="460" spans="1:136">
      <c r="A460" s="74"/>
      <c r="B460" s="75"/>
      <c r="C460" s="75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</row>
    <row r="461" spans="1:136">
      <c r="A461" s="74"/>
      <c r="B461" s="75"/>
      <c r="C461" s="75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</row>
    <row r="462" spans="1:136">
      <c r="A462" s="74"/>
      <c r="B462" s="75"/>
      <c r="C462" s="75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</row>
    <row r="463" spans="1:136">
      <c r="A463" s="74"/>
      <c r="B463" s="75"/>
      <c r="C463" s="75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</row>
    <row r="464" spans="1:136">
      <c r="A464" s="74"/>
      <c r="B464" s="75"/>
      <c r="C464" s="75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</row>
    <row r="465" spans="1:136">
      <c r="A465" s="74"/>
      <c r="B465" s="75"/>
      <c r="C465" s="75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</row>
    <row r="466" spans="1:136">
      <c r="A466" s="74"/>
      <c r="B466" s="75"/>
      <c r="C466" s="75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</row>
    <row r="467" spans="1:136">
      <c r="A467" s="74"/>
      <c r="B467" s="75"/>
      <c r="C467" s="75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</row>
    <row r="468" spans="1:136">
      <c r="A468" s="74"/>
      <c r="B468" s="75"/>
      <c r="C468" s="75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</row>
    <row r="469" spans="1:136">
      <c r="A469" s="74"/>
      <c r="B469" s="75"/>
      <c r="C469" s="75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</row>
    <row r="470" spans="1:136">
      <c r="A470" s="74"/>
      <c r="B470" s="75"/>
      <c r="C470" s="75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</row>
    <row r="471" spans="1:136">
      <c r="A471" s="74"/>
      <c r="B471" s="75"/>
      <c r="C471" s="75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</row>
    <row r="472" spans="1:136">
      <c r="A472" s="74"/>
      <c r="B472" s="75"/>
      <c r="C472" s="75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</row>
    <row r="473" spans="1:136">
      <c r="A473" s="74"/>
      <c r="B473" s="75"/>
      <c r="C473" s="75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</row>
    <row r="474" spans="1:136">
      <c r="A474" s="74"/>
      <c r="B474" s="75"/>
      <c r="C474" s="75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</row>
    <row r="475" spans="1:136">
      <c r="A475" s="74"/>
      <c r="B475" s="75"/>
      <c r="C475" s="7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</row>
    <row r="476" spans="1:136">
      <c r="A476" s="74"/>
      <c r="B476" s="75"/>
      <c r="C476" s="75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</row>
    <row r="477" spans="1:136">
      <c r="A477" s="74"/>
      <c r="B477" s="75"/>
      <c r="C477" s="75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</row>
    <row r="478" spans="1:136">
      <c r="A478" s="74"/>
      <c r="B478" s="75"/>
      <c r="C478" s="75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</row>
    <row r="479" spans="1:136">
      <c r="A479" s="74"/>
      <c r="B479" s="75"/>
      <c r="C479" s="75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</row>
    <row r="480" spans="1:136">
      <c r="A480" s="74"/>
      <c r="B480" s="75"/>
      <c r="C480" s="75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</row>
    <row r="481" spans="1:136">
      <c r="A481" s="74"/>
      <c r="B481" s="75"/>
      <c r="C481" s="75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</row>
    <row r="482" spans="1:136">
      <c r="A482" s="74"/>
      <c r="B482" s="75"/>
      <c r="C482" s="75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</row>
    <row r="483" spans="1:136">
      <c r="A483" s="74"/>
      <c r="B483" s="75"/>
      <c r="C483" s="75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</row>
    <row r="484" spans="1:136">
      <c r="A484" s="74"/>
      <c r="B484" s="75"/>
      <c r="C484" s="75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</row>
    <row r="485" spans="1:136">
      <c r="A485" s="74"/>
      <c r="B485" s="75"/>
      <c r="C485" s="75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</row>
    <row r="486" spans="1:136">
      <c r="A486" s="74"/>
      <c r="B486" s="75"/>
      <c r="C486" s="75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</row>
    <row r="487" spans="1:136">
      <c r="A487" s="74"/>
      <c r="B487" s="75"/>
      <c r="C487" s="75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</row>
    <row r="488" spans="1:136">
      <c r="A488" s="74"/>
      <c r="B488" s="75"/>
      <c r="C488" s="75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</row>
    <row r="489" spans="1:136">
      <c r="A489" s="74"/>
      <c r="B489" s="75"/>
      <c r="C489" s="75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</row>
    <row r="490" spans="1:136">
      <c r="A490" s="74"/>
      <c r="B490" s="75"/>
      <c r="C490" s="75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</row>
    <row r="491" spans="1:136">
      <c r="A491" s="74"/>
      <c r="B491" s="75"/>
      <c r="C491" s="75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</row>
    <row r="492" spans="1:136">
      <c r="A492" s="74"/>
      <c r="B492" s="75"/>
      <c r="C492" s="75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</row>
    <row r="493" spans="1:136">
      <c r="A493" s="74"/>
      <c r="B493" s="75"/>
      <c r="C493" s="75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</row>
    <row r="494" spans="1:136">
      <c r="A494" s="74"/>
      <c r="B494" s="75"/>
      <c r="C494" s="75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</row>
    <row r="495" spans="1:136">
      <c r="A495" s="74"/>
      <c r="B495" s="75"/>
      <c r="C495" s="75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</row>
    <row r="496" spans="1:136">
      <c r="A496" s="74"/>
      <c r="B496" s="75"/>
      <c r="C496" s="75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</row>
    <row r="497" spans="1:136">
      <c r="A497" s="74"/>
      <c r="B497" s="75"/>
      <c r="C497" s="75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</row>
    <row r="498" spans="1:136">
      <c r="A498" s="74"/>
      <c r="B498" s="75"/>
      <c r="C498" s="75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</row>
    <row r="499" spans="1:136">
      <c r="A499" s="74"/>
      <c r="B499" s="75"/>
      <c r="C499" s="75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</row>
    <row r="500" spans="1:136">
      <c r="A500" s="74"/>
      <c r="B500" s="75"/>
      <c r="C500" s="75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</row>
    <row r="501" spans="1:136">
      <c r="A501" s="74"/>
      <c r="B501" s="75"/>
      <c r="C501" s="75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</row>
    <row r="502" spans="1:136">
      <c r="A502" s="74"/>
      <c r="B502" s="75"/>
      <c r="C502" s="75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</row>
    <row r="503" spans="1:136">
      <c r="A503" s="74"/>
      <c r="B503" s="75"/>
      <c r="C503" s="75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</row>
    <row r="504" spans="1:136">
      <c r="A504" s="74"/>
      <c r="B504" s="75"/>
      <c r="C504" s="75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</row>
    <row r="505" spans="1:136">
      <c r="A505" s="74"/>
      <c r="B505" s="75"/>
      <c r="C505" s="75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</row>
    <row r="506" spans="1:136">
      <c r="A506" s="74"/>
      <c r="B506" s="75"/>
      <c r="C506" s="75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</row>
    <row r="507" spans="1:136">
      <c r="A507" s="74"/>
      <c r="B507" s="75"/>
      <c r="C507" s="75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</row>
    <row r="508" spans="1:136">
      <c r="A508" s="74"/>
      <c r="B508" s="75"/>
      <c r="C508" s="75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</row>
    <row r="509" spans="1:136">
      <c r="A509" s="74"/>
      <c r="B509" s="75"/>
      <c r="C509" s="75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</row>
    <row r="510" spans="1:136">
      <c r="A510" s="74"/>
      <c r="B510" s="75"/>
      <c r="C510" s="75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</row>
    <row r="511" spans="1:136">
      <c r="A511" s="74"/>
      <c r="B511" s="75"/>
      <c r="C511" s="75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</row>
    <row r="512" spans="1:136">
      <c r="A512" s="74"/>
      <c r="B512" s="75"/>
      <c r="C512" s="75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</row>
    <row r="513" spans="1:136">
      <c r="A513" s="74"/>
      <c r="B513" s="75"/>
      <c r="C513" s="75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</row>
    <row r="514" spans="1:136">
      <c r="A514" s="74"/>
      <c r="B514" s="75"/>
      <c r="C514" s="75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</row>
    <row r="515" spans="1:136">
      <c r="A515" s="74"/>
      <c r="B515" s="75"/>
      <c r="C515" s="75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</row>
    <row r="516" spans="1:136">
      <c r="A516" s="74"/>
      <c r="B516" s="75"/>
      <c r="C516" s="75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</row>
    <row r="517" spans="1:136">
      <c r="A517" s="74"/>
      <c r="B517" s="75"/>
      <c r="C517" s="75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</row>
    <row r="518" spans="1:136">
      <c r="A518" s="74"/>
      <c r="B518" s="75"/>
      <c r="C518" s="75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</row>
    <row r="519" spans="1:136">
      <c r="A519" s="74"/>
      <c r="B519" s="75"/>
      <c r="C519" s="75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</row>
    <row r="520" spans="1:136">
      <c r="A520" s="74"/>
      <c r="B520" s="75"/>
      <c r="C520" s="75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</row>
    <row r="521" spans="1:136">
      <c r="A521" s="74"/>
      <c r="B521" s="75"/>
      <c r="C521" s="75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</row>
    <row r="522" spans="1:136">
      <c r="A522" s="74"/>
      <c r="B522" s="75"/>
      <c r="C522" s="75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</row>
    <row r="523" spans="1:136">
      <c r="A523" s="74"/>
      <c r="B523" s="75"/>
      <c r="C523" s="75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</row>
    <row r="524" spans="1:136">
      <c r="A524" s="74"/>
      <c r="B524" s="75"/>
      <c r="C524" s="75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</row>
    <row r="525" spans="1:136">
      <c r="A525" s="74"/>
      <c r="B525" s="75"/>
      <c r="C525" s="75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</row>
    <row r="526" spans="1:136">
      <c r="A526" s="74"/>
      <c r="B526" s="75"/>
      <c r="C526" s="75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</row>
    <row r="527" spans="1:136">
      <c r="A527" s="74"/>
      <c r="B527" s="75"/>
      <c r="C527" s="75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</row>
    <row r="528" spans="1:136">
      <c r="A528" s="74"/>
      <c r="B528" s="75"/>
      <c r="C528" s="75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</row>
    <row r="529" spans="1:136">
      <c r="A529" s="74"/>
      <c r="B529" s="75"/>
      <c r="C529" s="75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</row>
    <row r="530" spans="1:136">
      <c r="A530" s="74"/>
      <c r="B530" s="75"/>
      <c r="C530" s="75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</row>
    <row r="531" spans="1:136">
      <c r="A531" s="74"/>
      <c r="B531" s="75"/>
      <c r="C531" s="75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</row>
    <row r="532" spans="1:136">
      <c r="A532" s="74"/>
      <c r="B532" s="75"/>
      <c r="C532" s="75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</row>
    <row r="533" spans="1:136">
      <c r="A533" s="74"/>
      <c r="B533" s="75"/>
      <c r="C533" s="75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</row>
    <row r="534" spans="1:136">
      <c r="A534" s="74"/>
      <c r="B534" s="75"/>
      <c r="C534" s="75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</row>
    <row r="535" spans="1:136">
      <c r="A535" s="74"/>
      <c r="B535" s="75"/>
      <c r="C535" s="75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</row>
    <row r="536" spans="1:136">
      <c r="A536" s="74"/>
      <c r="B536" s="75"/>
      <c r="C536" s="75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</row>
    <row r="537" spans="1:136">
      <c r="A537" s="74"/>
      <c r="B537" s="75"/>
      <c r="C537" s="75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</row>
    <row r="538" spans="1:136">
      <c r="A538" s="74"/>
      <c r="B538" s="75"/>
      <c r="C538" s="75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</row>
    <row r="539" spans="1:136">
      <c r="A539" s="74"/>
      <c r="B539" s="75"/>
      <c r="C539" s="75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</row>
    <row r="540" spans="1:136">
      <c r="A540" s="74"/>
      <c r="B540" s="75"/>
      <c r="C540" s="75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</row>
    <row r="541" spans="1:136">
      <c r="A541" s="74"/>
      <c r="B541" s="75"/>
      <c r="C541" s="75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</row>
    <row r="542" spans="1:136">
      <c r="A542" s="74"/>
      <c r="B542" s="75"/>
      <c r="C542" s="75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</row>
    <row r="543" spans="1:136">
      <c r="A543" s="74"/>
      <c r="B543" s="75"/>
      <c r="C543" s="75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</row>
    <row r="544" spans="1:136">
      <c r="A544" s="74"/>
      <c r="B544" s="75"/>
      <c r="C544" s="75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</row>
    <row r="545" spans="1:136">
      <c r="A545" s="74"/>
      <c r="B545" s="75"/>
      <c r="C545" s="75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</row>
    <row r="546" spans="1:136">
      <c r="A546" s="74"/>
      <c r="B546" s="75"/>
      <c r="C546" s="75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</row>
    <row r="547" spans="1:136">
      <c r="A547" s="74"/>
      <c r="B547" s="75"/>
      <c r="C547" s="75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</row>
    <row r="548" spans="1:136">
      <c r="A548" s="74"/>
      <c r="B548" s="75"/>
      <c r="C548" s="75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</row>
    <row r="549" spans="1:136">
      <c r="A549" s="74"/>
      <c r="B549" s="75"/>
      <c r="C549" s="75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</row>
    <row r="550" spans="1:136">
      <c r="A550" s="74"/>
      <c r="B550" s="75"/>
      <c r="C550" s="75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</row>
    <row r="551" spans="1:136">
      <c r="A551" s="74"/>
      <c r="B551" s="75"/>
      <c r="C551" s="75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</row>
    <row r="552" spans="1:136">
      <c r="A552" s="74"/>
      <c r="B552" s="75"/>
      <c r="C552" s="75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</row>
    <row r="553" spans="1:136">
      <c r="A553" s="74"/>
      <c r="B553" s="75"/>
      <c r="C553" s="75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</row>
    <row r="554" spans="1:136">
      <c r="A554" s="74"/>
      <c r="B554" s="75"/>
      <c r="C554" s="75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</row>
    <row r="555" spans="1:136">
      <c r="A555" s="74"/>
      <c r="B555" s="75"/>
      <c r="C555" s="75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</row>
    <row r="556" spans="1:136">
      <c r="A556" s="74"/>
      <c r="B556" s="75"/>
      <c r="C556" s="75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</row>
    <row r="557" spans="1:136">
      <c r="A557" s="74"/>
      <c r="B557" s="75"/>
      <c r="C557" s="75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</row>
    <row r="558" spans="1:136">
      <c r="A558" s="74"/>
      <c r="B558" s="75"/>
      <c r="C558" s="75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</row>
    <row r="559" spans="1:136">
      <c r="A559" s="74"/>
      <c r="B559" s="75"/>
      <c r="C559" s="75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</row>
    <row r="560" spans="1:136">
      <c r="A560" s="74"/>
      <c r="B560" s="75"/>
      <c r="C560" s="75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</row>
    <row r="561" spans="1:136">
      <c r="A561" s="74"/>
      <c r="B561" s="75"/>
      <c r="C561" s="75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</row>
    <row r="562" spans="1:136">
      <c r="A562" s="74"/>
      <c r="B562" s="75"/>
      <c r="C562" s="75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</row>
    <row r="563" spans="1:136">
      <c r="A563" s="74"/>
      <c r="B563" s="75"/>
      <c r="C563" s="75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</row>
    <row r="564" spans="1:136">
      <c r="A564" s="74"/>
      <c r="B564" s="75"/>
      <c r="C564" s="75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</row>
    <row r="565" spans="1:136">
      <c r="A565" s="74"/>
      <c r="B565" s="75"/>
      <c r="C565" s="75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</row>
    <row r="566" spans="1:136">
      <c r="A566" s="74"/>
      <c r="B566" s="75"/>
      <c r="C566" s="75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</row>
    <row r="567" spans="1:136">
      <c r="A567" s="74"/>
      <c r="B567" s="75"/>
      <c r="C567" s="75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</row>
    <row r="568" spans="1:136">
      <c r="A568" s="74"/>
      <c r="B568" s="75"/>
      <c r="C568" s="75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</row>
    <row r="569" spans="1:136">
      <c r="A569" s="74"/>
      <c r="B569" s="75"/>
      <c r="C569" s="75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</row>
    <row r="570" spans="1:136">
      <c r="A570" s="74"/>
      <c r="B570" s="75"/>
      <c r="C570" s="75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</row>
    <row r="571" spans="1:136">
      <c r="A571" s="74"/>
      <c r="B571" s="75"/>
      <c r="C571" s="75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</row>
    <row r="572" spans="1:136">
      <c r="A572" s="74"/>
      <c r="B572" s="75"/>
      <c r="C572" s="75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</row>
    <row r="573" spans="1:136">
      <c r="A573" s="74"/>
      <c r="B573" s="75"/>
      <c r="C573" s="75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</row>
    <row r="574" spans="1:136">
      <c r="A574" s="74"/>
      <c r="B574" s="75"/>
      <c r="C574" s="75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</row>
    <row r="575" spans="1:136">
      <c r="A575" s="74"/>
      <c r="B575" s="75"/>
      <c r="C575" s="75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</row>
    <row r="576" spans="1:136">
      <c r="A576" s="74"/>
      <c r="B576" s="75"/>
      <c r="C576" s="75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</row>
    <row r="577" spans="1:136">
      <c r="A577" s="74"/>
      <c r="B577" s="75"/>
      <c r="C577" s="75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</row>
    <row r="578" spans="1:136">
      <c r="A578" s="74"/>
      <c r="B578" s="75"/>
      <c r="C578" s="75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</row>
    <row r="579" spans="1:136">
      <c r="A579" s="74"/>
      <c r="B579" s="75"/>
      <c r="C579" s="75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</row>
    <row r="580" spans="1:136">
      <c r="A580" s="74"/>
      <c r="B580" s="75"/>
      <c r="C580" s="75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</row>
    <row r="581" spans="1:136">
      <c r="A581" s="74"/>
      <c r="B581" s="75"/>
      <c r="C581" s="75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</row>
    <row r="582" spans="1:136">
      <c r="A582" s="74"/>
      <c r="B582" s="75"/>
      <c r="C582" s="75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</row>
    <row r="583" spans="1:136">
      <c r="A583" s="74"/>
      <c r="B583" s="75"/>
      <c r="C583" s="75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</row>
    <row r="584" spans="1:136">
      <c r="A584" s="74"/>
      <c r="B584" s="75"/>
      <c r="C584" s="75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</row>
    <row r="585" spans="1:136">
      <c r="A585" s="74"/>
      <c r="B585" s="75"/>
      <c r="C585" s="75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</row>
    <row r="586" spans="1:136">
      <c r="A586" s="74"/>
      <c r="B586" s="75"/>
      <c r="C586" s="75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</row>
    <row r="587" spans="1:136">
      <c r="A587" s="74"/>
      <c r="B587" s="75"/>
      <c r="C587" s="75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</row>
    <row r="588" spans="1:136">
      <c r="A588" s="74"/>
      <c r="B588" s="75"/>
      <c r="C588" s="75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</row>
    <row r="589" spans="1:136">
      <c r="A589" s="74"/>
      <c r="B589" s="75"/>
      <c r="C589" s="75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</row>
    <row r="590" spans="1:136">
      <c r="A590" s="74"/>
      <c r="B590" s="75"/>
      <c r="C590" s="75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</row>
    <row r="591" spans="1:136">
      <c r="A591" s="74"/>
      <c r="B591" s="75"/>
      <c r="C591" s="75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</row>
    <row r="592" spans="1:136">
      <c r="A592" s="74"/>
      <c r="B592" s="75"/>
      <c r="C592" s="75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</row>
    <row r="593" spans="1:136">
      <c r="A593" s="74"/>
      <c r="B593" s="75"/>
      <c r="C593" s="75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</row>
    <row r="594" spans="1:136">
      <c r="A594" s="74"/>
      <c r="B594" s="75"/>
      <c r="C594" s="75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</row>
    <row r="595" spans="1:136">
      <c r="A595" s="74"/>
      <c r="B595" s="75"/>
      <c r="C595" s="75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</row>
    <row r="596" spans="1:136">
      <c r="A596" s="74"/>
      <c r="B596" s="75"/>
      <c r="C596" s="75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</row>
    <row r="597" spans="1:136">
      <c r="A597" s="74"/>
      <c r="B597" s="75"/>
      <c r="C597" s="75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</row>
    <row r="598" spans="1:136">
      <c r="A598" s="74"/>
      <c r="B598" s="75"/>
      <c r="C598" s="75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</row>
    <row r="599" spans="1:136">
      <c r="A599" s="74"/>
      <c r="B599" s="75"/>
      <c r="C599" s="75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</row>
    <row r="600" spans="1:136">
      <c r="A600" s="74"/>
      <c r="B600" s="75"/>
      <c r="C600" s="75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</row>
    <row r="601" spans="1:136">
      <c r="A601" s="74"/>
      <c r="B601" s="75"/>
      <c r="C601" s="75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</row>
    <row r="602" spans="1:136">
      <c r="A602" s="74"/>
      <c r="B602" s="75"/>
      <c r="C602" s="75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</row>
    <row r="603" spans="1:136">
      <c r="A603" s="74"/>
      <c r="B603" s="75"/>
      <c r="C603" s="75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</row>
    <row r="604" spans="1:136">
      <c r="A604" s="74"/>
      <c r="B604" s="75"/>
      <c r="C604" s="75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</row>
    <row r="605" spans="1:136">
      <c r="A605" s="74"/>
      <c r="B605" s="75"/>
      <c r="C605" s="75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</row>
    <row r="606" spans="1:136">
      <c r="A606" s="74"/>
      <c r="B606" s="75"/>
      <c r="C606" s="75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</row>
    <row r="607" spans="1:136">
      <c r="A607" s="74"/>
      <c r="B607" s="75"/>
      <c r="C607" s="75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</row>
    <row r="608" spans="1:136">
      <c r="A608" s="74"/>
      <c r="B608" s="75"/>
      <c r="C608" s="75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</row>
    <row r="609" spans="1:136">
      <c r="A609" s="74"/>
      <c r="B609" s="75"/>
      <c r="C609" s="75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</row>
    <row r="610" spans="1:136">
      <c r="A610" s="74"/>
      <c r="B610" s="75"/>
      <c r="C610" s="75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</row>
    <row r="611" spans="1:136">
      <c r="A611" s="74"/>
      <c r="B611" s="75"/>
      <c r="C611" s="75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</row>
    <row r="612" spans="1:136">
      <c r="A612" s="74"/>
      <c r="B612" s="75"/>
      <c r="C612" s="75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</row>
    <row r="613" spans="1:136">
      <c r="A613" s="74"/>
      <c r="B613" s="75"/>
      <c r="C613" s="75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</row>
    <row r="614" spans="1:136">
      <c r="A614" s="74"/>
      <c r="B614" s="75"/>
      <c r="C614" s="75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</row>
    <row r="615" spans="1:136">
      <c r="A615" s="74"/>
      <c r="B615" s="75"/>
      <c r="C615" s="75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</row>
    <row r="616" spans="1:136">
      <c r="A616" s="74"/>
      <c r="B616" s="75"/>
      <c r="C616" s="75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</row>
    <row r="617" spans="1:136">
      <c r="A617" s="74"/>
      <c r="B617" s="75"/>
      <c r="C617" s="75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</row>
    <row r="618" spans="1:136">
      <c r="A618" s="74"/>
      <c r="B618" s="75"/>
      <c r="C618" s="75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</row>
    <row r="619" spans="1:136">
      <c r="A619" s="74"/>
      <c r="B619" s="75"/>
      <c r="C619" s="75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</row>
    <row r="620" spans="1:136">
      <c r="A620" s="74"/>
      <c r="B620" s="75"/>
      <c r="C620" s="75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</row>
    <row r="621" spans="1:136">
      <c r="A621" s="74"/>
      <c r="B621" s="75"/>
      <c r="C621" s="75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</row>
    <row r="622" spans="1:136">
      <c r="A622" s="74"/>
      <c r="B622" s="75"/>
      <c r="C622" s="75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</row>
    <row r="623" spans="1:136">
      <c r="A623" s="74"/>
      <c r="B623" s="75"/>
      <c r="C623" s="75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</row>
    <row r="624" spans="1:136">
      <c r="A624" s="74"/>
      <c r="B624" s="75"/>
      <c r="C624" s="75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</row>
    <row r="625" spans="1:136">
      <c r="A625" s="74"/>
      <c r="B625" s="75"/>
      <c r="C625" s="75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</row>
    <row r="626" spans="1:136">
      <c r="A626" s="74"/>
      <c r="B626" s="75"/>
      <c r="C626" s="75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</row>
    <row r="627" spans="1:136">
      <c r="A627" s="74"/>
      <c r="B627" s="75"/>
      <c r="C627" s="75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</row>
    <row r="628" spans="1:136">
      <c r="A628" s="74"/>
      <c r="B628" s="75"/>
      <c r="C628" s="75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</row>
    <row r="629" spans="1:136">
      <c r="A629" s="74"/>
      <c r="B629" s="75"/>
      <c r="C629" s="75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</row>
    <row r="630" spans="1:136">
      <c r="A630" s="74"/>
      <c r="B630" s="75"/>
      <c r="C630" s="75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</row>
    <row r="631" spans="1:136">
      <c r="A631" s="74"/>
      <c r="B631" s="75"/>
      <c r="C631" s="75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</row>
    <row r="632" spans="1:136">
      <c r="A632" s="74"/>
      <c r="B632" s="75"/>
      <c r="C632" s="75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</row>
    <row r="633" spans="1:136">
      <c r="A633" s="74"/>
      <c r="B633" s="75"/>
      <c r="C633" s="75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</row>
    <row r="634" spans="1:136">
      <c r="A634" s="74"/>
      <c r="B634" s="75"/>
      <c r="C634" s="75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</row>
    <row r="635" spans="1:136">
      <c r="A635" s="74"/>
      <c r="B635" s="75"/>
      <c r="C635" s="75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</row>
    <row r="636" spans="1:136">
      <c r="A636" s="74"/>
      <c r="B636" s="75"/>
      <c r="C636" s="75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</row>
    <row r="637" spans="1:136">
      <c r="A637" s="74"/>
      <c r="B637" s="75"/>
      <c r="C637" s="75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</row>
    <row r="638" spans="1:136">
      <c r="A638" s="74"/>
      <c r="B638" s="75"/>
      <c r="C638" s="75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</row>
    <row r="639" spans="1:136">
      <c r="A639" s="74"/>
      <c r="B639" s="75"/>
      <c r="C639" s="75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</row>
    <row r="640" spans="1:136">
      <c r="A640" s="74"/>
      <c r="B640" s="75"/>
      <c r="C640" s="75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</row>
    <row r="641" spans="1:136">
      <c r="A641" s="74"/>
      <c r="B641" s="75"/>
      <c r="C641" s="75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</row>
    <row r="642" spans="1:136">
      <c r="A642" s="74"/>
      <c r="B642" s="75"/>
      <c r="C642" s="75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</row>
    <row r="643" spans="1:136">
      <c r="A643" s="74"/>
      <c r="B643" s="75"/>
      <c r="C643" s="75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</row>
    <row r="644" spans="1:136">
      <c r="A644" s="74"/>
      <c r="B644" s="75"/>
      <c r="C644" s="75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</row>
    <row r="645" spans="1:136">
      <c r="A645" s="74"/>
      <c r="B645" s="75"/>
      <c r="C645" s="75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</row>
    <row r="646" spans="1:136">
      <c r="A646" s="74"/>
      <c r="B646" s="75"/>
      <c r="C646" s="75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</row>
    <row r="647" spans="1:136">
      <c r="A647" s="74"/>
      <c r="B647" s="75"/>
      <c r="C647" s="75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</row>
    <row r="648" spans="1:136">
      <c r="A648" s="74"/>
      <c r="B648" s="75"/>
      <c r="C648" s="75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</row>
    <row r="649" spans="1:136">
      <c r="A649" s="74"/>
      <c r="B649" s="75"/>
      <c r="C649" s="75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</row>
    <row r="650" spans="1:136">
      <c r="A650" s="74"/>
      <c r="B650" s="75"/>
      <c r="C650" s="75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</row>
    <row r="651" spans="1:136">
      <c r="A651" s="74"/>
      <c r="B651" s="75"/>
      <c r="C651" s="75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</row>
    <row r="652" spans="1:136">
      <c r="A652" s="74"/>
      <c r="B652" s="75"/>
      <c r="C652" s="75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</row>
    <row r="653" spans="1:136">
      <c r="A653" s="74"/>
      <c r="B653" s="75"/>
      <c r="C653" s="75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</row>
    <row r="654" spans="1:136">
      <c r="A654" s="74"/>
      <c r="B654" s="75"/>
      <c r="C654" s="75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</row>
    <row r="655" spans="1:136">
      <c r="A655" s="74"/>
      <c r="B655" s="75"/>
      <c r="C655" s="75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</row>
    <row r="656" spans="1:136">
      <c r="A656" s="74"/>
      <c r="B656" s="75"/>
      <c r="C656" s="75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</row>
    <row r="657" spans="1:136">
      <c r="A657" s="74"/>
      <c r="B657" s="75"/>
      <c r="C657" s="75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</row>
    <row r="658" spans="1:136">
      <c r="A658" s="74"/>
      <c r="B658" s="75"/>
      <c r="C658" s="75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</row>
    <row r="659" spans="1:136">
      <c r="A659" s="74"/>
      <c r="B659" s="75"/>
      <c r="C659" s="75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</row>
    <row r="660" spans="1:136">
      <c r="A660" s="74"/>
      <c r="B660" s="75"/>
      <c r="C660" s="75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</row>
    <row r="661" spans="1:136">
      <c r="A661" s="74"/>
      <c r="B661" s="75"/>
      <c r="C661" s="75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</row>
    <row r="662" spans="1:136">
      <c r="A662" s="74"/>
      <c r="B662" s="75"/>
      <c r="C662" s="75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</row>
    <row r="663" spans="1:136">
      <c r="A663" s="74"/>
      <c r="B663" s="75"/>
      <c r="C663" s="75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</row>
    <row r="664" spans="1:136">
      <c r="A664" s="74"/>
      <c r="B664" s="75"/>
      <c r="C664" s="75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</row>
    <row r="665" spans="1:136">
      <c r="A665" s="74"/>
      <c r="B665" s="75"/>
      <c r="C665" s="75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</row>
    <row r="666" spans="1:136">
      <c r="A666" s="74"/>
      <c r="B666" s="75"/>
      <c r="C666" s="75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</row>
    <row r="667" spans="1:136">
      <c r="A667" s="74"/>
      <c r="B667" s="75"/>
      <c r="C667" s="75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</row>
    <row r="668" spans="1:136">
      <c r="A668" s="74"/>
      <c r="B668" s="75"/>
      <c r="C668" s="75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</row>
    <row r="669" spans="1:136">
      <c r="A669" s="74"/>
      <c r="B669" s="75"/>
      <c r="C669" s="75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</row>
    <row r="670" spans="1:136">
      <c r="A670" s="74"/>
      <c r="B670" s="75"/>
      <c r="C670" s="75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</row>
    <row r="671" spans="1:136">
      <c r="A671" s="74"/>
      <c r="B671" s="75"/>
      <c r="C671" s="75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</row>
    <row r="672" spans="1:136">
      <c r="A672" s="74"/>
      <c r="B672" s="75"/>
      <c r="C672" s="75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</row>
    <row r="673" spans="1:136">
      <c r="A673" s="74"/>
      <c r="B673" s="75"/>
      <c r="C673" s="75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</row>
    <row r="674" spans="1:136">
      <c r="A674" s="74"/>
      <c r="B674" s="75"/>
      <c r="C674" s="75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</row>
    <row r="675" spans="1:136">
      <c r="A675" s="74"/>
      <c r="B675" s="75"/>
      <c r="C675" s="75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</row>
    <row r="676" spans="1:136">
      <c r="A676" s="74"/>
      <c r="B676" s="75"/>
      <c r="C676" s="75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</row>
    <row r="677" spans="1:136">
      <c r="A677" s="74"/>
      <c r="B677" s="75"/>
      <c r="C677" s="75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</row>
    <row r="678" spans="1:136">
      <c r="A678" s="74"/>
      <c r="B678" s="75"/>
      <c r="C678" s="75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</row>
    <row r="679" spans="1:136">
      <c r="A679" s="74"/>
      <c r="B679" s="75"/>
      <c r="C679" s="75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</row>
    <row r="680" spans="1:136">
      <c r="A680" s="74"/>
      <c r="B680" s="75"/>
      <c r="C680" s="75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</row>
    <row r="681" spans="1:136">
      <c r="A681" s="74"/>
      <c r="B681" s="75"/>
      <c r="C681" s="75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</row>
    <row r="682" spans="1:136">
      <c r="A682" s="74"/>
      <c r="B682" s="75"/>
      <c r="C682" s="75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</row>
    <row r="683" spans="1:136">
      <c r="A683" s="74"/>
      <c r="B683" s="75"/>
      <c r="C683" s="75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</row>
    <row r="684" spans="1:136">
      <c r="A684" s="74"/>
      <c r="B684" s="75"/>
      <c r="C684" s="75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</row>
    <row r="685" spans="1:136">
      <c r="A685" s="74"/>
      <c r="B685" s="75"/>
      <c r="C685" s="75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</row>
    <row r="686" spans="1:136">
      <c r="A686" s="74"/>
      <c r="B686" s="75"/>
      <c r="C686" s="75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</row>
    <row r="687" spans="1:136">
      <c r="A687" s="74"/>
      <c r="B687" s="75"/>
      <c r="C687" s="75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</row>
    <row r="688" spans="1:136">
      <c r="A688" s="74"/>
      <c r="B688" s="75"/>
      <c r="C688" s="75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</row>
    <row r="689" spans="1:136">
      <c r="A689" s="74"/>
      <c r="B689" s="75"/>
      <c r="C689" s="75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</row>
    <row r="690" spans="1:136">
      <c r="A690" s="74"/>
      <c r="B690" s="75"/>
      <c r="C690" s="75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</row>
    <row r="691" spans="1:136">
      <c r="A691" s="74"/>
      <c r="B691" s="75"/>
      <c r="C691" s="75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</row>
    <row r="692" spans="1:136">
      <c r="A692" s="74"/>
      <c r="B692" s="75"/>
      <c r="C692" s="75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</row>
    <row r="693" spans="1:136">
      <c r="A693" s="74"/>
      <c r="B693" s="75"/>
      <c r="C693" s="75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</row>
    <row r="694" spans="1:136">
      <c r="A694" s="74"/>
      <c r="B694" s="75"/>
      <c r="C694" s="75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</row>
    <row r="695" spans="1:136">
      <c r="A695" s="74"/>
      <c r="B695" s="75"/>
      <c r="C695" s="75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</row>
    <row r="696" spans="1:136">
      <c r="A696" s="74"/>
      <c r="B696" s="75"/>
      <c r="C696" s="75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</row>
    <row r="697" spans="1:136">
      <c r="A697" s="74"/>
      <c r="B697" s="75"/>
      <c r="C697" s="75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</row>
    <row r="698" spans="1:136">
      <c r="A698" s="74"/>
      <c r="B698" s="75"/>
      <c r="C698" s="75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</row>
    <row r="699" spans="1:136">
      <c r="A699" s="74"/>
      <c r="B699" s="75"/>
      <c r="C699" s="75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</row>
    <row r="700" spans="1:136">
      <c r="A700" s="74"/>
      <c r="B700" s="75"/>
      <c r="C700" s="75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</row>
    <row r="701" spans="1:136">
      <c r="A701" s="74"/>
      <c r="B701" s="75"/>
      <c r="C701" s="75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</row>
    <row r="702" spans="1:136">
      <c r="A702" s="74"/>
      <c r="B702" s="75"/>
      <c r="C702" s="75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</row>
    <row r="703" spans="1:136">
      <c r="A703" s="74"/>
      <c r="B703" s="75"/>
      <c r="C703" s="75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</row>
    <row r="704" spans="1:136">
      <c r="A704" s="74"/>
      <c r="B704" s="75"/>
      <c r="C704" s="75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</row>
    <row r="705" spans="1:136">
      <c r="A705" s="74"/>
      <c r="B705" s="75"/>
      <c r="C705" s="75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</row>
    <row r="706" spans="1:136">
      <c r="A706" s="74"/>
      <c r="B706" s="75"/>
      <c r="C706" s="75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</row>
    <row r="707" spans="1:136">
      <c r="A707" s="74"/>
      <c r="B707" s="75"/>
      <c r="C707" s="75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</row>
    <row r="708" spans="1:136">
      <c r="A708" s="74"/>
      <c r="B708" s="75"/>
      <c r="C708" s="75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</row>
    <row r="709" spans="1:136">
      <c r="A709" s="74"/>
      <c r="B709" s="75"/>
      <c r="C709" s="75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</row>
    <row r="710" spans="1:136">
      <c r="A710" s="74"/>
      <c r="B710" s="75"/>
      <c r="C710" s="75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</row>
    <row r="711" spans="1:136">
      <c r="A711" s="74"/>
      <c r="B711" s="75"/>
      <c r="C711" s="75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</row>
    <row r="712" spans="1:136">
      <c r="A712" s="74"/>
      <c r="B712" s="75"/>
      <c r="C712" s="75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</row>
    <row r="713" spans="1:136">
      <c r="A713" s="74"/>
      <c r="B713" s="75"/>
      <c r="C713" s="75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</row>
    <row r="714" spans="1:136">
      <c r="A714" s="74"/>
      <c r="B714" s="75"/>
      <c r="C714" s="75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</row>
    <row r="715" spans="1:136">
      <c r="A715" s="74"/>
      <c r="B715" s="75"/>
      <c r="C715" s="75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</row>
    <row r="716" spans="1:136">
      <c r="A716" s="74"/>
      <c r="B716" s="75"/>
      <c r="C716" s="75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</row>
    <row r="717" spans="1:136">
      <c r="A717" s="74"/>
      <c r="B717" s="75"/>
      <c r="C717" s="75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</row>
    <row r="718" spans="1:136">
      <c r="A718" s="74"/>
      <c r="B718" s="75"/>
      <c r="C718" s="75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</row>
    <row r="719" spans="1:136">
      <c r="A719" s="74"/>
      <c r="B719" s="75"/>
      <c r="C719" s="75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</row>
    <row r="720" spans="1:136">
      <c r="A720" s="74"/>
      <c r="B720" s="75"/>
      <c r="C720" s="75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</row>
    <row r="721" spans="1:136">
      <c r="A721" s="74"/>
      <c r="B721" s="75"/>
      <c r="C721" s="75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</row>
    <row r="722" spans="1:136">
      <c r="A722" s="74"/>
      <c r="B722" s="75"/>
      <c r="C722" s="75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</row>
    <row r="723" spans="1:136">
      <c r="A723" s="74"/>
      <c r="B723" s="75"/>
      <c r="C723" s="75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</row>
    <row r="724" spans="1:136">
      <c r="A724" s="74"/>
      <c r="B724" s="75"/>
      <c r="C724" s="75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</row>
    <row r="725" spans="1:136">
      <c r="A725" s="74"/>
      <c r="B725" s="75"/>
      <c r="C725" s="75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</row>
    <row r="726" spans="1:136">
      <c r="A726" s="74"/>
      <c r="B726" s="75"/>
      <c r="C726" s="75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</row>
    <row r="727" spans="1:136">
      <c r="A727" s="74"/>
      <c r="B727" s="75"/>
      <c r="C727" s="75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</row>
    <row r="728" spans="1:136">
      <c r="A728" s="74"/>
      <c r="B728" s="75"/>
      <c r="C728" s="75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</row>
    <row r="729" spans="1:136">
      <c r="A729" s="74"/>
      <c r="B729" s="75"/>
      <c r="C729" s="75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</row>
    <row r="730" spans="1:136">
      <c r="A730" s="74"/>
      <c r="B730" s="75"/>
      <c r="C730" s="75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</row>
    <row r="731" spans="1:136">
      <c r="A731" s="74"/>
      <c r="B731" s="75"/>
      <c r="C731" s="75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</row>
    <row r="732" spans="1:136">
      <c r="A732" s="74"/>
      <c r="B732" s="75"/>
      <c r="C732" s="75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</row>
    <row r="733" spans="1:136">
      <c r="A733" s="74"/>
      <c r="B733" s="75"/>
      <c r="C733" s="75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</row>
    <row r="734" spans="1:136">
      <c r="A734" s="74"/>
      <c r="B734" s="75"/>
      <c r="C734" s="75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</row>
    <row r="735" spans="1:136">
      <c r="A735" s="74"/>
      <c r="B735" s="75"/>
      <c r="C735" s="75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</row>
    <row r="736" spans="1:136">
      <c r="A736" s="74"/>
      <c r="B736" s="75"/>
      <c r="C736" s="75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</row>
    <row r="737" spans="1:136">
      <c r="A737" s="74"/>
      <c r="B737" s="75"/>
      <c r="C737" s="75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</row>
    <row r="738" spans="1:136">
      <c r="A738" s="74"/>
      <c r="B738" s="75"/>
      <c r="C738" s="75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</row>
    <row r="739" spans="1:136">
      <c r="A739" s="74"/>
      <c r="B739" s="75"/>
      <c r="C739" s="75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</row>
    <row r="740" spans="1:136">
      <c r="A740" s="74"/>
      <c r="B740" s="75"/>
      <c r="C740" s="75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</row>
    <row r="741" spans="1:136">
      <c r="A741" s="74"/>
      <c r="B741" s="75"/>
      <c r="C741" s="75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</row>
    <row r="742" spans="1:136">
      <c r="A742" s="74"/>
      <c r="B742" s="75"/>
      <c r="C742" s="75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</row>
    <row r="743" spans="1:136">
      <c r="A743" s="74"/>
      <c r="B743" s="75"/>
      <c r="C743" s="75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</row>
    <row r="744" spans="1:136">
      <c r="A744" s="74"/>
      <c r="B744" s="75"/>
      <c r="C744" s="75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</row>
    <row r="745" spans="1:136">
      <c r="A745" s="74"/>
      <c r="B745" s="75"/>
      <c r="C745" s="75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</row>
    <row r="746" spans="1:136">
      <c r="A746" s="74"/>
      <c r="B746" s="75"/>
      <c r="C746" s="75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</row>
    <row r="747" spans="1:136">
      <c r="A747" s="74"/>
      <c r="B747" s="75"/>
      <c r="C747" s="75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</row>
    <row r="748" spans="1:136">
      <c r="A748" s="74"/>
      <c r="B748" s="75"/>
      <c r="C748" s="75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</row>
    <row r="749" spans="1:136">
      <c r="A749" s="74"/>
      <c r="B749" s="75"/>
      <c r="C749" s="75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</row>
    <row r="750" spans="1:136">
      <c r="A750" s="74"/>
      <c r="B750" s="75"/>
      <c r="C750" s="75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</row>
    <row r="751" spans="1:136">
      <c r="A751" s="74"/>
      <c r="B751" s="75"/>
      <c r="C751" s="75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</row>
    <row r="752" spans="1:136">
      <c r="A752" s="74"/>
      <c r="B752" s="75"/>
      <c r="C752" s="75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</row>
    <row r="753" spans="1:136">
      <c r="A753" s="74"/>
      <c r="B753" s="75"/>
      <c r="C753" s="75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</row>
    <row r="754" spans="1:136">
      <c r="A754" s="74"/>
      <c r="B754" s="75"/>
      <c r="C754" s="75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</row>
    <row r="755" spans="1:136">
      <c r="A755" s="74"/>
      <c r="B755" s="75"/>
      <c r="C755" s="75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</row>
    <row r="756" spans="1:136">
      <c r="A756" s="74"/>
      <c r="B756" s="75"/>
      <c r="C756" s="75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</row>
    <row r="757" spans="1:136">
      <c r="A757" s="74"/>
      <c r="B757" s="75"/>
      <c r="C757" s="75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</row>
    <row r="758" spans="1:136">
      <c r="A758" s="74"/>
      <c r="B758" s="75"/>
      <c r="C758" s="75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</row>
    <row r="759" spans="1:136">
      <c r="A759" s="74"/>
      <c r="B759" s="75"/>
      <c r="C759" s="75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</row>
    <row r="760" spans="1:136">
      <c r="A760" s="74"/>
      <c r="B760" s="75"/>
      <c r="C760" s="75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</row>
    <row r="761" spans="1:136">
      <c r="A761" s="74"/>
      <c r="B761" s="75"/>
      <c r="C761" s="75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</row>
    <row r="762" spans="1:136">
      <c r="A762" s="74"/>
      <c r="B762" s="75"/>
      <c r="C762" s="75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</row>
    <row r="763" spans="1:136">
      <c r="A763" s="74"/>
      <c r="B763" s="75"/>
      <c r="C763" s="75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</row>
    <row r="764" spans="1:136">
      <c r="A764" s="74"/>
      <c r="B764" s="75"/>
      <c r="C764" s="75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</row>
    <row r="765" spans="1:136">
      <c r="A765" s="74"/>
      <c r="B765" s="75"/>
      <c r="C765" s="75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</row>
    <row r="766" spans="1:136">
      <c r="A766" s="74"/>
      <c r="B766" s="75"/>
      <c r="C766" s="75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</row>
    <row r="767" spans="1:136">
      <c r="A767" s="74"/>
      <c r="B767" s="75"/>
      <c r="C767" s="75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</row>
    <row r="768" spans="1:136">
      <c r="A768" s="74"/>
      <c r="B768" s="75"/>
      <c r="C768" s="75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</row>
    <row r="769" spans="1:136">
      <c r="A769" s="74"/>
      <c r="B769" s="75"/>
      <c r="C769" s="75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</row>
    <row r="770" spans="1:136">
      <c r="A770" s="74"/>
      <c r="B770" s="75"/>
      <c r="C770" s="75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</row>
    <row r="771" spans="1:136">
      <c r="A771" s="74"/>
      <c r="B771" s="75"/>
      <c r="C771" s="75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</row>
    <row r="772" spans="1:136">
      <c r="A772" s="74"/>
      <c r="B772" s="75"/>
      <c r="C772" s="75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</row>
    <row r="773" spans="1:136">
      <c r="A773" s="74"/>
      <c r="B773" s="75"/>
      <c r="C773" s="75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</row>
    <row r="774" spans="1:136">
      <c r="A774" s="74"/>
      <c r="B774" s="75"/>
      <c r="C774" s="75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</row>
    <row r="775" spans="1:136">
      <c r="A775" s="74"/>
      <c r="B775" s="75"/>
      <c r="C775" s="75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</row>
    <row r="776" spans="1:136">
      <c r="A776" s="74"/>
      <c r="B776" s="75"/>
      <c r="C776" s="75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</row>
    <row r="777" spans="1:136">
      <c r="A777" s="74"/>
      <c r="B777" s="75"/>
      <c r="C777" s="75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</row>
    <row r="778" spans="1:136">
      <c r="A778" s="74"/>
      <c r="B778" s="75"/>
      <c r="C778" s="75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</row>
    <row r="779" spans="1:136">
      <c r="A779" s="74"/>
      <c r="B779" s="75"/>
      <c r="C779" s="75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</row>
    <row r="780" spans="1:136">
      <c r="A780" s="74"/>
      <c r="B780" s="75"/>
      <c r="C780" s="75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</row>
    <row r="781" spans="1:136">
      <c r="A781" s="74"/>
      <c r="B781" s="75"/>
      <c r="C781" s="75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</row>
    <row r="782" spans="1:136">
      <c r="A782" s="74"/>
      <c r="B782" s="75"/>
      <c r="C782" s="75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</row>
    <row r="783" spans="1:136">
      <c r="A783" s="74"/>
      <c r="B783" s="75"/>
      <c r="C783" s="75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</row>
    <row r="784" spans="1:136">
      <c r="A784" s="74"/>
      <c r="B784" s="75"/>
      <c r="C784" s="75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</row>
    <row r="785" spans="1:136">
      <c r="A785" s="74"/>
      <c r="B785" s="75"/>
      <c r="C785" s="75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</row>
    <row r="786" spans="1:136">
      <c r="A786" s="74"/>
      <c r="B786" s="75"/>
      <c r="C786" s="75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</row>
    <row r="787" spans="1:136">
      <c r="A787" s="74"/>
      <c r="B787" s="75"/>
      <c r="C787" s="75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</row>
    <row r="788" spans="1:136">
      <c r="A788" s="74"/>
      <c r="B788" s="75"/>
      <c r="C788" s="75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</row>
    <row r="789" spans="1:136">
      <c r="A789" s="74"/>
      <c r="B789" s="75"/>
      <c r="C789" s="75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</row>
    <row r="790" spans="1:136">
      <c r="A790" s="74"/>
      <c r="B790" s="75"/>
      <c r="C790" s="75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</row>
    <row r="791" spans="1:136">
      <c r="A791" s="74"/>
      <c r="B791" s="75"/>
      <c r="C791" s="75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</row>
    <row r="792" spans="1:136">
      <c r="A792" s="74"/>
      <c r="B792" s="75"/>
      <c r="C792" s="75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</row>
    <row r="793" spans="1:136">
      <c r="A793" s="74"/>
      <c r="B793" s="75"/>
      <c r="C793" s="75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</row>
    <row r="794" spans="1:136">
      <c r="A794" s="74"/>
      <c r="B794" s="75"/>
      <c r="C794" s="75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</row>
    <row r="795" spans="1:136">
      <c r="A795" s="74"/>
      <c r="B795" s="75"/>
      <c r="C795" s="75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</row>
    <row r="796" spans="1:136">
      <c r="A796" s="74"/>
      <c r="B796" s="75"/>
      <c r="C796" s="75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</row>
    <row r="797" spans="1:136">
      <c r="A797" s="74"/>
      <c r="B797" s="75"/>
      <c r="C797" s="75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</row>
    <row r="798" spans="1:136">
      <c r="A798" s="74"/>
      <c r="B798" s="75"/>
      <c r="C798" s="75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</row>
    <row r="799" spans="1:136">
      <c r="A799" s="74"/>
      <c r="B799" s="75"/>
      <c r="C799" s="75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</row>
    <row r="800" spans="1:136">
      <c r="A800" s="74"/>
      <c r="B800" s="75"/>
      <c r="C800" s="75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</row>
    <row r="801" spans="1:136">
      <c r="A801" s="74"/>
      <c r="B801" s="75"/>
      <c r="C801" s="75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</row>
    <row r="802" spans="1:136">
      <c r="A802" s="74"/>
      <c r="B802" s="75"/>
      <c r="C802" s="75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</row>
    <row r="803" spans="1:136">
      <c r="A803" s="74"/>
      <c r="B803" s="75"/>
      <c r="C803" s="75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</row>
    <row r="804" spans="1:136">
      <c r="A804" s="74"/>
      <c r="B804" s="75"/>
      <c r="C804" s="75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</row>
    <row r="805" spans="1:136">
      <c r="A805" s="74"/>
      <c r="B805" s="75"/>
      <c r="C805" s="75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</row>
    <row r="806" spans="1:136">
      <c r="A806" s="74"/>
      <c r="B806" s="75"/>
      <c r="C806" s="75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</row>
    <row r="807" spans="1:136">
      <c r="A807" s="74"/>
      <c r="B807" s="75"/>
      <c r="C807" s="75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</row>
    <row r="808" spans="1:136">
      <c r="A808" s="74"/>
      <c r="B808" s="75"/>
      <c r="C808" s="75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</row>
    <row r="809" spans="1:136">
      <c r="A809" s="74"/>
      <c r="B809" s="75"/>
      <c r="C809" s="75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</row>
    <row r="810" spans="1:136">
      <c r="A810" s="74"/>
      <c r="B810" s="75"/>
      <c r="C810" s="75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</row>
    <row r="811" spans="1:136">
      <c r="A811" s="74"/>
      <c r="B811" s="75"/>
      <c r="C811" s="75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</row>
    <row r="812" spans="1:136">
      <c r="A812" s="74"/>
      <c r="B812" s="75"/>
      <c r="C812" s="75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</row>
    <row r="813" spans="1:136">
      <c r="A813" s="74"/>
      <c r="B813" s="75"/>
      <c r="C813" s="75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</row>
    <row r="814" spans="1:136">
      <c r="A814" s="74"/>
      <c r="B814" s="75"/>
      <c r="C814" s="75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</row>
    <row r="815" spans="1:136">
      <c r="A815" s="74"/>
      <c r="B815" s="75"/>
      <c r="C815" s="75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</row>
    <row r="816" spans="1:136">
      <c r="A816" s="74"/>
      <c r="B816" s="75"/>
      <c r="C816" s="75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</row>
    <row r="817" spans="1:136">
      <c r="A817" s="74"/>
      <c r="B817" s="75"/>
      <c r="C817" s="75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</row>
    <row r="818" spans="1:136">
      <c r="A818" s="74"/>
      <c r="B818" s="75"/>
      <c r="C818" s="75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</row>
    <row r="819" spans="1:136">
      <c r="A819" s="74"/>
      <c r="B819" s="75"/>
      <c r="C819" s="75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</row>
    <row r="820" spans="1:136">
      <c r="A820" s="74"/>
      <c r="B820" s="75"/>
      <c r="C820" s="75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</row>
    <row r="821" spans="1:136">
      <c r="A821" s="74"/>
      <c r="B821" s="75"/>
      <c r="C821" s="75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</row>
    <row r="822" spans="1:136">
      <c r="A822" s="74"/>
      <c r="B822" s="75"/>
      <c r="C822" s="75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</row>
    <row r="823" spans="1:136">
      <c r="A823" s="74"/>
      <c r="B823" s="75"/>
      <c r="C823" s="75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</row>
    <row r="824" spans="1:136">
      <c r="A824" s="74"/>
      <c r="B824" s="75"/>
      <c r="C824" s="75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</row>
    <row r="825" spans="1:136">
      <c r="A825" s="74"/>
      <c r="B825" s="75"/>
      <c r="C825" s="75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</row>
    <row r="826" spans="1:136">
      <c r="A826" s="74"/>
      <c r="B826" s="75"/>
      <c r="C826" s="75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</row>
    <row r="827" spans="1:136">
      <c r="A827" s="74"/>
      <c r="B827" s="75"/>
      <c r="C827" s="75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</row>
    <row r="828" spans="1:136">
      <c r="A828" s="74"/>
      <c r="B828" s="75"/>
      <c r="C828" s="75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</row>
    <row r="829" spans="1:136">
      <c r="A829" s="74"/>
      <c r="B829" s="75"/>
      <c r="C829" s="75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</row>
    <row r="830" spans="1:136">
      <c r="A830" s="74"/>
      <c r="B830" s="75"/>
      <c r="C830" s="75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</row>
    <row r="831" spans="1:136">
      <c r="A831" s="74"/>
      <c r="B831" s="75"/>
      <c r="C831" s="75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</row>
    <row r="832" spans="1:136">
      <c r="A832" s="74"/>
      <c r="B832" s="75"/>
      <c r="C832" s="75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</row>
    <row r="833" spans="1:136">
      <c r="A833" s="74"/>
      <c r="B833" s="75"/>
      <c r="C833" s="75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</row>
    <row r="834" spans="1:136">
      <c r="A834" s="74"/>
      <c r="B834" s="75"/>
      <c r="C834" s="75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</row>
    <row r="835" spans="1:136">
      <c r="A835" s="74"/>
      <c r="B835" s="75"/>
      <c r="C835" s="75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</row>
    <row r="836" spans="1:136">
      <c r="A836" s="74"/>
      <c r="B836" s="75"/>
      <c r="C836" s="75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</row>
    <row r="837" spans="1:136">
      <c r="A837" s="74"/>
      <c r="B837" s="75"/>
      <c r="C837" s="75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</row>
    <row r="838" spans="1:136">
      <c r="A838" s="74"/>
      <c r="B838" s="75"/>
      <c r="C838" s="75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</row>
    <row r="839" spans="1:136">
      <c r="A839" s="74"/>
      <c r="B839" s="75"/>
      <c r="C839" s="75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</row>
    <row r="840" spans="1:136">
      <c r="A840" s="74"/>
      <c r="B840" s="75"/>
      <c r="C840" s="75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</row>
    <row r="841" spans="1:136">
      <c r="A841" s="74"/>
      <c r="B841" s="75"/>
      <c r="C841" s="75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</row>
    <row r="842" spans="1:136">
      <c r="A842" s="74"/>
      <c r="B842" s="75"/>
      <c r="C842" s="75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</row>
    <row r="843" spans="1:136">
      <c r="A843" s="74"/>
      <c r="B843" s="75"/>
      <c r="C843" s="75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</row>
    <row r="844" spans="1:136">
      <c r="A844" s="74"/>
      <c r="B844" s="75"/>
      <c r="C844" s="75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</row>
    <row r="845" spans="1:136">
      <c r="A845" s="74"/>
      <c r="B845" s="75"/>
      <c r="C845" s="75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</row>
    <row r="846" spans="1:136">
      <c r="A846" s="74"/>
      <c r="B846" s="75"/>
      <c r="C846" s="75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</row>
    <row r="847" spans="1:136">
      <c r="A847" s="74"/>
      <c r="B847" s="75"/>
      <c r="C847" s="75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</row>
    <row r="848" spans="1:136">
      <c r="A848" s="74"/>
      <c r="B848" s="75"/>
      <c r="C848" s="75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</row>
    <row r="849" spans="1:136">
      <c r="A849" s="74"/>
      <c r="B849" s="75"/>
      <c r="C849" s="75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</row>
    <row r="850" spans="1:136">
      <c r="A850" s="74"/>
      <c r="B850" s="75"/>
      <c r="C850" s="75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</row>
    <row r="851" spans="1:136">
      <c r="A851" s="74"/>
      <c r="B851" s="75"/>
      <c r="C851" s="75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</row>
    <row r="852" spans="1:136">
      <c r="A852" s="74"/>
      <c r="B852" s="75"/>
      <c r="C852" s="75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</row>
    <row r="853" spans="1:136">
      <c r="A853" s="74"/>
      <c r="B853" s="75"/>
      <c r="C853" s="75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</row>
    <row r="854" spans="1:136">
      <c r="A854" s="74"/>
      <c r="B854" s="75"/>
      <c r="C854" s="75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</row>
    <row r="855" spans="1:136">
      <c r="A855" s="74"/>
      <c r="B855" s="75"/>
      <c r="C855" s="75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</row>
    <row r="856" spans="1:136">
      <c r="A856" s="74"/>
      <c r="B856" s="75"/>
      <c r="C856" s="75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</row>
    <row r="857" spans="1:136">
      <c r="A857" s="74"/>
      <c r="B857" s="75"/>
      <c r="C857" s="75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</row>
    <row r="858" spans="1:136">
      <c r="A858" s="74"/>
      <c r="B858" s="75"/>
      <c r="C858" s="75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</row>
    <row r="859" spans="1:136">
      <c r="A859" s="74"/>
      <c r="B859" s="75"/>
      <c r="C859" s="75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</row>
    <row r="860" spans="1:136">
      <c r="A860" s="74"/>
      <c r="B860" s="75"/>
      <c r="C860" s="75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</row>
    <row r="861" spans="1:136">
      <c r="A861" s="74"/>
      <c r="B861" s="75"/>
      <c r="C861" s="75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</row>
    <row r="862" spans="1:136">
      <c r="A862" s="74"/>
      <c r="B862" s="75"/>
      <c r="C862" s="75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</row>
    <row r="863" spans="1:136">
      <c r="A863" s="74"/>
      <c r="B863" s="75"/>
      <c r="C863" s="75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</row>
    <row r="864" spans="1:136">
      <c r="A864" s="74"/>
      <c r="B864" s="75"/>
      <c r="C864" s="75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</row>
    <row r="865" spans="1:136">
      <c r="A865" s="74"/>
      <c r="B865" s="75"/>
      <c r="C865" s="75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</row>
    <row r="866" spans="1:136">
      <c r="A866" s="74"/>
      <c r="B866" s="75"/>
      <c r="C866" s="75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</row>
    <row r="867" spans="1:136">
      <c r="A867" s="74"/>
      <c r="B867" s="75"/>
      <c r="C867" s="75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</row>
    <row r="868" spans="1:136">
      <c r="A868" s="74"/>
      <c r="B868" s="75"/>
      <c r="C868" s="75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</row>
    <row r="869" spans="1:136">
      <c r="A869" s="74"/>
      <c r="B869" s="75"/>
      <c r="C869" s="75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</row>
    <row r="870" spans="1:136">
      <c r="A870" s="74"/>
      <c r="B870" s="75"/>
      <c r="C870" s="75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</row>
    <row r="871" spans="1:136">
      <c r="A871" s="74"/>
      <c r="B871" s="75"/>
      <c r="C871" s="75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</row>
    <row r="872" spans="1:136">
      <c r="A872" s="74"/>
      <c r="B872" s="75"/>
      <c r="C872" s="75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</row>
    <row r="873" spans="1:136">
      <c r="A873" s="74"/>
      <c r="B873" s="75"/>
      <c r="C873" s="75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</row>
    <row r="874" spans="1:136">
      <c r="A874" s="74"/>
      <c r="B874" s="75"/>
      <c r="C874" s="75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</row>
    <row r="875" spans="1:136">
      <c r="A875" s="74"/>
      <c r="B875" s="75"/>
      <c r="C875" s="75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</row>
    <row r="876" spans="1:136">
      <c r="A876" s="74"/>
      <c r="B876" s="75"/>
      <c r="C876" s="75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</row>
    <row r="877" spans="1:136">
      <c r="A877" s="74"/>
      <c r="B877" s="75"/>
      <c r="C877" s="75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</row>
    <row r="878" spans="1:136">
      <c r="A878" s="74"/>
      <c r="B878" s="75"/>
      <c r="C878" s="75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</row>
    <row r="879" spans="1:136">
      <c r="A879" s="74"/>
      <c r="B879" s="75"/>
      <c r="C879" s="75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</row>
    <row r="880" spans="1:136">
      <c r="A880" s="74"/>
      <c r="B880" s="75"/>
      <c r="C880" s="75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</row>
    <row r="881" spans="1:136">
      <c r="A881" s="74"/>
      <c r="B881" s="75"/>
      <c r="C881" s="75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</row>
    <row r="882" spans="1:136">
      <c r="A882" s="74"/>
      <c r="B882" s="75"/>
      <c r="C882" s="75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</row>
    <row r="883" spans="1:136">
      <c r="A883" s="74"/>
      <c r="B883" s="75"/>
      <c r="C883" s="75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</row>
    <row r="884" spans="1:136">
      <c r="A884" s="74"/>
      <c r="B884" s="75"/>
      <c r="C884" s="75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</row>
    <row r="885" spans="1:136">
      <c r="A885" s="74"/>
      <c r="B885" s="75"/>
      <c r="C885" s="75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</row>
    <row r="886" spans="1:136">
      <c r="A886" s="74"/>
      <c r="B886" s="75"/>
      <c r="C886" s="75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</row>
    <row r="887" spans="1:136">
      <c r="A887" s="74"/>
      <c r="B887" s="75"/>
      <c r="C887" s="75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</row>
    <row r="888" spans="1:136">
      <c r="A888" s="74"/>
      <c r="B888" s="75"/>
      <c r="C888" s="75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</row>
    <row r="889" spans="1:136">
      <c r="A889" s="74"/>
      <c r="B889" s="75"/>
      <c r="C889" s="75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</row>
    <row r="890" spans="1:136">
      <c r="A890" s="74"/>
      <c r="B890" s="75"/>
      <c r="C890" s="75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</row>
    <row r="891" spans="1:136">
      <c r="A891" s="74"/>
      <c r="B891" s="75"/>
      <c r="C891" s="75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</row>
    <row r="892" spans="1:136">
      <c r="A892" s="74"/>
      <c r="B892" s="75"/>
      <c r="C892" s="75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</row>
    <row r="893" spans="1:136">
      <c r="A893" s="74"/>
      <c r="B893" s="75"/>
      <c r="C893" s="75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</row>
    <row r="894" spans="1:136">
      <c r="A894" s="74"/>
      <c r="B894" s="75"/>
      <c r="C894" s="75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</row>
    <row r="895" spans="1:136">
      <c r="A895" s="74"/>
      <c r="B895" s="75"/>
      <c r="C895" s="75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</row>
    <row r="896" spans="1:136">
      <c r="A896" s="74"/>
      <c r="B896" s="75"/>
      <c r="C896" s="75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</row>
    <row r="897" spans="1:136">
      <c r="A897" s="74"/>
      <c r="B897" s="75"/>
      <c r="C897" s="75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</row>
    <row r="898" spans="1:136">
      <c r="A898" s="74"/>
      <c r="B898" s="75"/>
      <c r="C898" s="75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</row>
    <row r="899" spans="1:136">
      <c r="A899" s="74"/>
      <c r="B899" s="75"/>
      <c r="C899" s="75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</row>
    <row r="900" spans="1:136">
      <c r="A900" s="74"/>
      <c r="B900" s="75"/>
      <c r="C900" s="75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</row>
    <row r="901" spans="1:136">
      <c r="A901" s="74"/>
      <c r="B901" s="75"/>
      <c r="C901" s="75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</row>
    <row r="902" spans="1:136">
      <c r="A902" s="74"/>
      <c r="B902" s="75"/>
      <c r="C902" s="75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</row>
    <row r="903" spans="1:136">
      <c r="A903" s="74"/>
      <c r="B903" s="75"/>
      <c r="C903" s="75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</row>
    <row r="904" spans="1:136">
      <c r="A904" s="74"/>
      <c r="B904" s="75"/>
      <c r="C904" s="75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</row>
    <row r="905" spans="1:136">
      <c r="A905" s="74"/>
      <c r="B905" s="75"/>
      <c r="C905" s="75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</row>
    <row r="906" spans="1:136">
      <c r="A906" s="74"/>
      <c r="B906" s="75"/>
      <c r="C906" s="75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</row>
    <row r="907" spans="1:136">
      <c r="A907" s="74"/>
      <c r="B907" s="75"/>
      <c r="C907" s="75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</row>
    <row r="908" spans="1:136">
      <c r="A908" s="74"/>
      <c r="B908" s="75"/>
      <c r="C908" s="75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</row>
    <row r="909" spans="1:136">
      <c r="A909" s="74"/>
      <c r="B909" s="75"/>
      <c r="C909" s="75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</row>
    <row r="910" spans="1:136">
      <c r="A910" s="74"/>
      <c r="B910" s="75"/>
      <c r="C910" s="75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</row>
    <row r="911" spans="1:136">
      <c r="A911" s="74"/>
      <c r="B911" s="75"/>
      <c r="C911" s="75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</row>
    <row r="912" spans="1:136">
      <c r="A912" s="74"/>
      <c r="B912" s="75"/>
      <c r="C912" s="75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</row>
    <row r="913" spans="1:136">
      <c r="A913" s="74"/>
      <c r="B913" s="75"/>
      <c r="C913" s="75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</row>
    <row r="914" spans="1:136">
      <c r="A914" s="74"/>
      <c r="B914" s="75"/>
      <c r="C914" s="75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</row>
    <row r="915" spans="1:136">
      <c r="A915" s="74"/>
      <c r="B915" s="75"/>
      <c r="C915" s="75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</row>
    <row r="916" spans="1:136">
      <c r="A916" s="74"/>
      <c r="B916" s="75"/>
      <c r="C916" s="75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</row>
    <row r="917" spans="1:136">
      <c r="A917" s="74"/>
      <c r="B917" s="75"/>
      <c r="C917" s="75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</row>
    <row r="918" spans="1:136">
      <c r="A918" s="74"/>
      <c r="B918" s="75"/>
      <c r="C918" s="75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</row>
    <row r="919" spans="1:136">
      <c r="A919" s="74"/>
      <c r="B919" s="75"/>
      <c r="C919" s="75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</row>
    <row r="920" spans="1:136">
      <c r="A920" s="74"/>
      <c r="B920" s="75"/>
      <c r="C920" s="75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</row>
    <row r="921" spans="1:136">
      <c r="A921" s="74"/>
      <c r="B921" s="75"/>
      <c r="C921" s="75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</row>
    <row r="922" spans="1:136">
      <c r="A922" s="74"/>
      <c r="B922" s="75"/>
      <c r="C922" s="75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</row>
    <row r="923" spans="1:136">
      <c r="A923" s="74"/>
      <c r="B923" s="75"/>
      <c r="C923" s="75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</row>
    <row r="924" spans="1:136">
      <c r="A924" s="74"/>
      <c r="B924" s="75"/>
      <c r="C924" s="75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</row>
    <row r="925" spans="1:136">
      <c r="A925" s="74"/>
      <c r="B925" s="75"/>
      <c r="C925" s="75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</row>
    <row r="926" spans="1:136">
      <c r="A926" s="74"/>
      <c r="B926" s="75"/>
      <c r="C926" s="75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</row>
    <row r="927" spans="1:136">
      <c r="A927" s="74"/>
      <c r="B927" s="75"/>
      <c r="C927" s="75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</row>
    <row r="928" spans="1:136">
      <c r="A928" s="74"/>
      <c r="B928" s="75"/>
      <c r="C928" s="75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</row>
    <row r="929" spans="1:136">
      <c r="A929" s="74"/>
      <c r="B929" s="75"/>
      <c r="C929" s="75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</row>
    <row r="930" spans="1:136">
      <c r="A930" s="74"/>
      <c r="B930" s="75"/>
      <c r="C930" s="75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</row>
    <row r="931" spans="1:136">
      <c r="A931" s="74"/>
      <c r="B931" s="75"/>
      <c r="C931" s="75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</row>
    <row r="932" spans="1:136">
      <c r="A932" s="74"/>
      <c r="B932" s="75"/>
      <c r="C932" s="75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</row>
    <row r="933" spans="1:136">
      <c r="A933" s="74"/>
      <c r="B933" s="75"/>
      <c r="C933" s="75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</row>
    <row r="934" spans="1:136">
      <c r="A934" s="74"/>
      <c r="B934" s="75"/>
      <c r="C934" s="75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</row>
    <row r="935" spans="1:136">
      <c r="A935" s="74"/>
      <c r="B935" s="75"/>
      <c r="C935" s="75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</row>
    <row r="936" spans="1:136">
      <c r="A936" s="74"/>
      <c r="B936" s="75"/>
      <c r="C936" s="75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</row>
    <row r="937" spans="1:136">
      <c r="A937" s="74"/>
      <c r="B937" s="75"/>
      <c r="C937" s="75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</row>
    <row r="938" spans="1:136">
      <c r="A938" s="74"/>
      <c r="B938" s="75"/>
      <c r="C938" s="75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</row>
    <row r="939" spans="1:136">
      <c r="A939" s="74"/>
      <c r="B939" s="75"/>
      <c r="C939" s="75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</row>
    <row r="940" spans="1:136">
      <c r="A940" s="74"/>
      <c r="B940" s="75"/>
      <c r="C940" s="75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</row>
    <row r="941" spans="1:136">
      <c r="A941" s="74"/>
      <c r="B941" s="75"/>
      <c r="C941" s="75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</row>
    <row r="942" spans="1:136">
      <c r="A942" s="74"/>
      <c r="B942" s="75"/>
      <c r="C942" s="75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</row>
    <row r="943" spans="1:136">
      <c r="A943" s="74"/>
      <c r="B943" s="75"/>
      <c r="C943" s="75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</row>
    <row r="944" spans="1:136">
      <c r="A944" s="74"/>
      <c r="B944" s="75"/>
      <c r="C944" s="75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</row>
    <row r="945" spans="1:136">
      <c r="A945" s="74"/>
      <c r="B945" s="75"/>
      <c r="C945" s="75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</row>
    <row r="946" spans="1:136">
      <c r="A946" s="74"/>
      <c r="B946" s="75"/>
      <c r="C946" s="75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</row>
    <row r="947" spans="1:136">
      <c r="A947" s="74"/>
      <c r="B947" s="75"/>
      <c r="C947" s="75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</row>
    <row r="948" spans="1:136">
      <c r="A948" s="74"/>
      <c r="B948" s="75"/>
      <c r="C948" s="75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</row>
    <row r="949" spans="1:136">
      <c r="A949" s="74"/>
      <c r="B949" s="75"/>
      <c r="C949" s="75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</row>
    <row r="950" spans="1:136">
      <c r="A950" s="74"/>
      <c r="B950" s="75"/>
      <c r="C950" s="75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</row>
    <row r="951" spans="1:136">
      <c r="A951" s="74"/>
      <c r="B951" s="75"/>
      <c r="C951" s="75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</row>
    <row r="952" spans="1:136">
      <c r="A952" s="74"/>
      <c r="B952" s="75"/>
      <c r="C952" s="75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</row>
    <row r="953" spans="1:136">
      <c r="A953" s="74"/>
      <c r="B953" s="75"/>
      <c r="C953" s="75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</row>
    <row r="954" spans="1:136">
      <c r="A954" s="74"/>
      <c r="B954" s="75"/>
      <c r="C954" s="75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</row>
    <row r="955" spans="1:136">
      <c r="A955" s="74"/>
      <c r="B955" s="75"/>
      <c r="C955" s="75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</row>
    <row r="956" spans="1:136">
      <c r="A956" s="74"/>
      <c r="B956" s="75"/>
      <c r="C956" s="75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</row>
    <row r="957" spans="1:136">
      <c r="A957" s="74"/>
      <c r="B957" s="75"/>
      <c r="C957" s="75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</row>
    <row r="958" spans="1:136">
      <c r="A958" s="74"/>
      <c r="B958" s="75"/>
      <c r="C958" s="75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</row>
    <row r="959" spans="1:136">
      <c r="A959" s="74"/>
      <c r="B959" s="75"/>
      <c r="C959" s="75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</row>
    <row r="960" spans="1:136">
      <c r="A960" s="74"/>
      <c r="B960" s="75"/>
      <c r="C960" s="75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</row>
    <row r="961" spans="1:136">
      <c r="A961" s="74"/>
      <c r="B961" s="75"/>
      <c r="C961" s="75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</row>
    <row r="962" spans="1:136">
      <c r="A962" s="74"/>
      <c r="B962" s="75"/>
      <c r="C962" s="75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</row>
    <row r="963" spans="1:136">
      <c r="A963" s="74"/>
      <c r="B963" s="75"/>
      <c r="C963" s="75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</row>
    <row r="964" spans="1:136">
      <c r="A964" s="74"/>
      <c r="B964" s="75"/>
      <c r="C964" s="75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</row>
    <row r="965" spans="1:136">
      <c r="A965" s="74"/>
      <c r="B965" s="75"/>
      <c r="C965" s="75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</row>
    <row r="966" spans="1:136">
      <c r="A966" s="74"/>
      <c r="B966" s="75"/>
      <c r="C966" s="75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</row>
    <row r="967" spans="1:136">
      <c r="A967" s="74"/>
      <c r="B967" s="75"/>
      <c r="C967" s="75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</row>
    <row r="968" spans="1:136">
      <c r="A968" s="74"/>
      <c r="B968" s="75"/>
      <c r="C968" s="75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</row>
    <row r="969" spans="1:136">
      <c r="A969" s="74"/>
      <c r="B969" s="75"/>
      <c r="C969" s="75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</row>
    <row r="970" spans="1:136">
      <c r="A970" s="74"/>
      <c r="B970" s="75"/>
      <c r="C970" s="75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</row>
    <row r="971" spans="1:136">
      <c r="A971" s="74"/>
      <c r="B971" s="75"/>
      <c r="C971" s="75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</row>
    <row r="972" spans="1:136">
      <c r="A972" s="74"/>
      <c r="B972" s="75"/>
      <c r="C972" s="75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</row>
    <row r="973" spans="1:136">
      <c r="A973" s="74"/>
      <c r="B973" s="75"/>
      <c r="C973" s="75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</row>
    <row r="974" spans="1:136">
      <c r="A974" s="74"/>
      <c r="B974" s="75"/>
      <c r="C974" s="75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</row>
    <row r="975" spans="1:136">
      <c r="A975" s="74"/>
      <c r="B975" s="75"/>
      <c r="C975" s="75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</row>
    <row r="976" spans="1:136">
      <c r="A976" s="74"/>
      <c r="B976" s="75"/>
      <c r="C976" s="75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</row>
    <row r="977" spans="1:136">
      <c r="A977" s="74"/>
      <c r="B977" s="75"/>
      <c r="C977" s="75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</row>
    <row r="978" spans="1:136">
      <c r="A978" s="74"/>
      <c r="B978" s="75"/>
      <c r="C978" s="75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</row>
    <row r="979" spans="1:136">
      <c r="A979" s="74"/>
      <c r="B979" s="75"/>
      <c r="C979" s="75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</row>
    <row r="980" spans="1:136">
      <c r="A980" s="74"/>
      <c r="B980" s="75"/>
      <c r="C980" s="75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</row>
    <row r="981" spans="1:136">
      <c r="A981" s="74"/>
      <c r="B981" s="75"/>
      <c r="C981" s="75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</row>
    <row r="982" spans="1:136">
      <c r="A982" s="74"/>
      <c r="B982" s="75"/>
      <c r="C982" s="75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</row>
    <row r="983" spans="1:136">
      <c r="A983" s="74"/>
      <c r="B983" s="75"/>
      <c r="C983" s="75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</row>
    <row r="984" spans="1:136">
      <c r="A984" s="74"/>
      <c r="B984" s="75"/>
      <c r="C984" s="75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</row>
    <row r="985" spans="1:136">
      <c r="A985" s="74"/>
      <c r="B985" s="75"/>
      <c r="C985" s="75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</row>
    <row r="986" spans="1:136">
      <c r="A986" s="74"/>
      <c r="B986" s="75"/>
      <c r="C986" s="75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</row>
    <row r="987" spans="1:136">
      <c r="A987" s="74"/>
      <c r="B987" s="75"/>
      <c r="C987" s="75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</row>
    <row r="988" spans="1:136">
      <c r="A988" s="74"/>
      <c r="B988" s="75"/>
      <c r="C988" s="75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</row>
    <row r="989" spans="1:136">
      <c r="A989" s="74"/>
      <c r="B989" s="75"/>
      <c r="C989" s="75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</row>
    <row r="990" spans="1:136">
      <c r="A990" s="74"/>
      <c r="B990" s="75"/>
      <c r="C990" s="75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</row>
    <row r="991" spans="1:136">
      <c r="A991" s="74"/>
      <c r="B991" s="75"/>
      <c r="C991" s="75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</row>
    <row r="992" spans="1:136">
      <c r="A992" s="74"/>
      <c r="B992" s="75"/>
      <c r="C992" s="75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</row>
    <row r="993" spans="1:136">
      <c r="A993" s="74"/>
      <c r="B993" s="75"/>
      <c r="C993" s="75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</row>
    <row r="994" spans="1:136">
      <c r="A994" s="74"/>
      <c r="B994" s="75"/>
      <c r="C994" s="75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</row>
    <row r="995" spans="1:136">
      <c r="A995" s="74"/>
      <c r="B995" s="75"/>
      <c r="C995" s="75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</row>
    <row r="996" spans="1:136">
      <c r="A996" s="74"/>
      <c r="B996" s="75"/>
      <c r="C996" s="75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</row>
    <row r="997" spans="1:136">
      <c r="A997" s="74"/>
      <c r="B997" s="75"/>
      <c r="C997" s="75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</row>
    <row r="998" spans="1:136">
      <c r="A998" s="74"/>
      <c r="B998" s="75"/>
      <c r="C998" s="75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</row>
    <row r="999" spans="1:136">
      <c r="A999" s="74"/>
      <c r="B999" s="75"/>
      <c r="C999" s="75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</row>
    <row r="1000" spans="1:136">
      <c r="A1000" s="74"/>
      <c r="B1000" s="75"/>
      <c r="C1000" s="75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</row>
    <row r="1001" spans="1:136">
      <c r="A1001" s="74"/>
      <c r="B1001" s="75"/>
      <c r="C1001" s="75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</row>
    <row r="1002" spans="1:136">
      <c r="A1002" s="74"/>
      <c r="B1002" s="75"/>
      <c r="C1002" s="75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</row>
    <row r="1003" spans="1:136">
      <c r="A1003" s="74"/>
      <c r="B1003" s="75"/>
      <c r="C1003" s="75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</row>
    <row r="1004" spans="1:136">
      <c r="A1004" s="74"/>
      <c r="B1004" s="75"/>
      <c r="C1004" s="75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</row>
    <row r="1005" spans="1:136">
      <c r="A1005" s="74"/>
      <c r="B1005" s="75"/>
      <c r="C1005" s="75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</row>
    <row r="1006" spans="1:136">
      <c r="A1006" s="74"/>
      <c r="B1006" s="75"/>
      <c r="C1006" s="75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</row>
    <row r="1007" spans="1:136">
      <c r="A1007" s="74"/>
      <c r="B1007" s="75"/>
      <c r="C1007" s="75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</row>
    <row r="1008" spans="1:136">
      <c r="A1008" s="74"/>
      <c r="B1008" s="75"/>
      <c r="C1008" s="75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</row>
    <row r="1009" spans="1:136">
      <c r="A1009" s="74"/>
      <c r="B1009" s="75"/>
      <c r="C1009" s="75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</row>
    <row r="1010" spans="1:136">
      <c r="A1010" s="74"/>
      <c r="B1010" s="75"/>
      <c r="C1010" s="75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</row>
    <row r="1011" spans="1:136">
      <c r="A1011" s="74"/>
      <c r="B1011" s="75"/>
      <c r="C1011" s="75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</row>
    <row r="1012" spans="1:136">
      <c r="A1012" s="74"/>
      <c r="B1012" s="75"/>
      <c r="C1012" s="75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</row>
    <row r="1013" spans="1:136">
      <c r="A1013" s="74"/>
      <c r="B1013" s="75"/>
      <c r="C1013" s="75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</row>
    <row r="1014" spans="1:136">
      <c r="A1014" s="74"/>
      <c r="B1014" s="75"/>
      <c r="C1014" s="75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</row>
    <row r="1015" spans="1:136">
      <c r="A1015" s="74"/>
      <c r="B1015" s="75"/>
      <c r="C1015" s="75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</row>
    <row r="1016" spans="1:136">
      <c r="A1016" s="74"/>
      <c r="B1016" s="75"/>
      <c r="C1016" s="75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</row>
    <row r="1017" spans="1:136">
      <c r="A1017" s="74"/>
      <c r="B1017" s="75"/>
      <c r="C1017" s="75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</row>
    <row r="1018" spans="1:136">
      <c r="A1018" s="74"/>
      <c r="B1018" s="75"/>
      <c r="C1018" s="75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</row>
    <row r="1019" spans="1:136">
      <c r="A1019" s="74"/>
      <c r="B1019" s="75"/>
      <c r="C1019" s="75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</row>
    <row r="1020" spans="1:136">
      <c r="A1020" s="74"/>
      <c r="B1020" s="75"/>
      <c r="C1020" s="75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</row>
    <row r="1021" spans="1:136">
      <c r="A1021" s="74"/>
      <c r="B1021" s="75"/>
      <c r="C1021" s="75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</row>
    <row r="1022" spans="1:136">
      <c r="A1022" s="74"/>
      <c r="B1022" s="75"/>
      <c r="C1022" s="75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</row>
    <row r="1023" spans="1:136">
      <c r="A1023" s="74"/>
      <c r="B1023" s="75"/>
      <c r="C1023" s="75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</row>
    <row r="1024" spans="1:136">
      <c r="A1024" s="74"/>
      <c r="B1024" s="75"/>
      <c r="C1024" s="75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</row>
    <row r="1025" spans="1:136">
      <c r="A1025" s="74"/>
      <c r="B1025" s="75"/>
      <c r="C1025" s="75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</row>
    <row r="1026" spans="1:136">
      <c r="A1026" s="74"/>
      <c r="B1026" s="75"/>
      <c r="C1026" s="75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</row>
    <row r="1027" spans="1:136">
      <c r="A1027" s="74"/>
      <c r="B1027" s="75"/>
      <c r="C1027" s="75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</row>
    <row r="1028" spans="1:136">
      <c r="A1028" s="74"/>
      <c r="B1028" s="75"/>
      <c r="C1028" s="75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</row>
    <row r="1029" spans="1:136">
      <c r="A1029" s="74"/>
      <c r="B1029" s="75"/>
      <c r="C1029" s="75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</row>
    <row r="1030" spans="1:136">
      <c r="A1030" s="74"/>
      <c r="B1030" s="75"/>
      <c r="C1030" s="75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</row>
    <row r="1031" spans="1:136">
      <c r="A1031" s="74"/>
      <c r="B1031" s="75"/>
      <c r="C1031" s="75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</row>
    <row r="1032" spans="1:136">
      <c r="A1032" s="74"/>
      <c r="B1032" s="75"/>
      <c r="C1032" s="75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</row>
    <row r="1033" spans="1:136">
      <c r="A1033" s="74"/>
      <c r="B1033" s="75"/>
      <c r="C1033" s="75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</row>
    <row r="1034" spans="1:136">
      <c r="A1034" s="74"/>
      <c r="B1034" s="75"/>
      <c r="C1034" s="75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</row>
    <row r="1035" spans="1:136">
      <c r="A1035" s="74"/>
      <c r="B1035" s="75"/>
      <c r="C1035" s="75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</row>
    <row r="1036" spans="1:136">
      <c r="A1036" s="74"/>
      <c r="B1036" s="75"/>
      <c r="C1036" s="75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</row>
    <row r="1037" spans="1:136">
      <c r="A1037" s="74"/>
      <c r="B1037" s="75"/>
      <c r="C1037" s="75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</row>
    <row r="1038" spans="1:136">
      <c r="A1038" s="74"/>
      <c r="B1038" s="75"/>
      <c r="C1038" s="75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</row>
    <row r="1039" spans="1:136">
      <c r="A1039" s="74"/>
      <c r="B1039" s="75"/>
      <c r="C1039" s="75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</row>
    <row r="1040" spans="1:136">
      <c r="A1040" s="74"/>
      <c r="B1040" s="75"/>
      <c r="C1040" s="75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</row>
    <row r="1041" spans="1:136">
      <c r="A1041" s="74"/>
      <c r="B1041" s="75"/>
      <c r="C1041" s="75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</row>
    <row r="1042" spans="1:136">
      <c r="A1042" s="74"/>
      <c r="B1042" s="75"/>
      <c r="C1042" s="75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</row>
    <row r="1043" spans="1:136">
      <c r="A1043" s="74"/>
      <c r="B1043" s="75"/>
      <c r="C1043" s="75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</row>
    <row r="1044" spans="1:136">
      <c r="A1044" s="74"/>
      <c r="B1044" s="75"/>
      <c r="C1044" s="75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</row>
    <row r="1045" spans="1:136">
      <c r="A1045" s="74"/>
      <c r="B1045" s="75"/>
      <c r="C1045" s="75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</row>
    <row r="1046" spans="1:136">
      <c r="A1046" s="74"/>
      <c r="B1046" s="75"/>
      <c r="C1046" s="75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</row>
    <row r="1047" spans="1:136">
      <c r="A1047" s="74"/>
      <c r="B1047" s="75"/>
      <c r="C1047" s="75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</row>
    <row r="1048" spans="1:136">
      <c r="A1048" s="74"/>
      <c r="B1048" s="75"/>
      <c r="C1048" s="75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</row>
    <row r="1049" spans="1:136">
      <c r="A1049" s="74"/>
      <c r="B1049" s="75"/>
      <c r="C1049" s="75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</row>
    <row r="1050" spans="1:136">
      <c r="A1050" s="74"/>
      <c r="B1050" s="75"/>
      <c r="C1050" s="75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</row>
    <row r="1051" spans="1:136">
      <c r="A1051" s="74"/>
      <c r="B1051" s="75"/>
      <c r="C1051" s="75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</row>
    <row r="1052" spans="1:136">
      <c r="A1052" s="74"/>
      <c r="B1052" s="75"/>
      <c r="C1052" s="75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</row>
    <row r="1053" spans="1:136">
      <c r="A1053" s="74"/>
      <c r="B1053" s="75"/>
      <c r="C1053" s="75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</row>
    <row r="1054" spans="1:136">
      <c r="A1054" s="74"/>
      <c r="B1054" s="75"/>
      <c r="C1054" s="75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</row>
    <row r="1055" spans="1:136">
      <c r="A1055" s="74"/>
      <c r="B1055" s="75"/>
      <c r="C1055" s="75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</row>
    <row r="1056" spans="1:136">
      <c r="A1056" s="74"/>
      <c r="B1056" s="75"/>
      <c r="C1056" s="75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</row>
    <row r="1057" spans="1:136">
      <c r="A1057" s="74"/>
      <c r="B1057" s="75"/>
      <c r="C1057" s="75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</row>
    <row r="1058" spans="1:136">
      <c r="A1058" s="74"/>
      <c r="B1058" s="75"/>
      <c r="C1058" s="75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</row>
    <row r="1059" spans="1:136">
      <c r="A1059" s="74"/>
      <c r="B1059" s="75"/>
      <c r="C1059" s="75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</row>
    <row r="1060" spans="1:136">
      <c r="A1060" s="74"/>
      <c r="B1060" s="75"/>
      <c r="C1060" s="75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</row>
    <row r="1061" spans="1:136">
      <c r="A1061" s="74"/>
      <c r="B1061" s="75"/>
      <c r="C1061" s="75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</row>
    <row r="1062" spans="1:136">
      <c r="A1062" s="74"/>
      <c r="B1062" s="75"/>
      <c r="C1062" s="75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</row>
    <row r="1063" spans="1:136">
      <c r="A1063" s="74"/>
      <c r="B1063" s="75"/>
      <c r="C1063" s="75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</row>
    <row r="1064" spans="1:136">
      <c r="A1064" s="74"/>
      <c r="B1064" s="75"/>
      <c r="C1064" s="75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</row>
    <row r="1065" spans="1:136">
      <c r="A1065" s="74"/>
      <c r="B1065" s="75"/>
      <c r="C1065" s="75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</row>
    <row r="1066" spans="1:136">
      <c r="A1066" s="74"/>
      <c r="B1066" s="75"/>
      <c r="C1066" s="75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</row>
    <row r="1067" spans="1:136">
      <c r="A1067" s="74"/>
      <c r="B1067" s="75"/>
      <c r="C1067" s="75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</row>
    <row r="1068" spans="1:136">
      <c r="A1068" s="74"/>
      <c r="B1068" s="75"/>
      <c r="C1068" s="75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</row>
    <row r="1069" spans="1:136">
      <c r="A1069" s="74"/>
      <c r="B1069" s="75"/>
      <c r="C1069" s="75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</row>
    <row r="1070" spans="1:136">
      <c r="A1070" s="74"/>
      <c r="B1070" s="75"/>
      <c r="C1070" s="75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</row>
    <row r="1071" spans="1:136">
      <c r="A1071" s="74"/>
      <c r="B1071" s="75"/>
      <c r="C1071" s="75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</row>
    <row r="1072" spans="1:136">
      <c r="A1072" s="74"/>
      <c r="B1072" s="75"/>
      <c r="C1072" s="75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</row>
    <row r="1073" spans="1:136">
      <c r="A1073" s="74"/>
      <c r="B1073" s="75"/>
      <c r="C1073" s="75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</row>
    <row r="1074" spans="1:136">
      <c r="A1074" s="74"/>
      <c r="B1074" s="75"/>
      <c r="C1074" s="75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</row>
    <row r="1075" spans="1:136">
      <c r="A1075" s="74"/>
      <c r="B1075" s="75"/>
      <c r="C1075" s="75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</row>
    <row r="1076" spans="1:136">
      <c r="A1076" s="74"/>
      <c r="B1076" s="75"/>
      <c r="C1076" s="75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</row>
    <row r="1077" spans="1:136">
      <c r="A1077" s="74"/>
      <c r="B1077" s="75"/>
      <c r="C1077" s="75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</row>
    <row r="1078" spans="1:136">
      <c r="A1078" s="74"/>
      <c r="B1078" s="75"/>
      <c r="C1078" s="75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</row>
    <row r="1079" spans="1:136">
      <c r="A1079" s="74"/>
      <c r="B1079" s="75"/>
      <c r="C1079" s="75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</row>
    <row r="1080" spans="1:136">
      <c r="A1080" s="74"/>
      <c r="B1080" s="75"/>
      <c r="C1080" s="75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</row>
    <row r="1081" spans="1:136">
      <c r="A1081" s="74"/>
      <c r="B1081" s="75"/>
      <c r="C1081" s="75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</row>
    <row r="1082" spans="1:136">
      <c r="A1082" s="74"/>
      <c r="B1082" s="75"/>
      <c r="C1082" s="75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</row>
    <row r="1083" spans="1:136">
      <c r="A1083" s="74"/>
      <c r="B1083" s="75"/>
      <c r="C1083" s="75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</row>
    <row r="1084" spans="1:136">
      <c r="A1084" s="74"/>
      <c r="B1084" s="75"/>
      <c r="C1084" s="75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</row>
    <row r="1085" spans="1:136">
      <c r="A1085" s="74"/>
      <c r="B1085" s="75"/>
      <c r="C1085" s="75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</row>
    <row r="1086" spans="1:136">
      <c r="A1086" s="74"/>
      <c r="B1086" s="75"/>
      <c r="C1086" s="75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</row>
    <row r="1087" spans="1:136">
      <c r="A1087" s="74"/>
      <c r="B1087" s="75"/>
      <c r="C1087" s="75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</row>
    <row r="1088" spans="1:136">
      <c r="A1088" s="74"/>
      <c r="B1088" s="75"/>
      <c r="C1088" s="75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</row>
    <row r="1089" spans="1:136">
      <c r="A1089" s="74"/>
      <c r="B1089" s="75"/>
      <c r="C1089" s="75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</row>
    <row r="1090" spans="1:136">
      <c r="A1090" s="74"/>
      <c r="B1090" s="75"/>
      <c r="C1090" s="75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</row>
    <row r="1091" spans="1:136">
      <c r="A1091" s="74"/>
      <c r="B1091" s="75"/>
      <c r="C1091" s="75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</row>
    <row r="1092" spans="1:136">
      <c r="A1092" s="74"/>
      <c r="B1092" s="75"/>
      <c r="C1092" s="75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</row>
    <row r="1093" spans="1:136">
      <c r="A1093" s="74"/>
      <c r="B1093" s="75"/>
      <c r="C1093" s="75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</row>
    <row r="1094" spans="1:136">
      <c r="A1094" s="74"/>
      <c r="B1094" s="75"/>
      <c r="C1094" s="75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</row>
    <row r="1095" spans="1:136">
      <c r="A1095" s="74"/>
      <c r="B1095" s="75"/>
      <c r="C1095" s="75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</row>
    <row r="1096" spans="1:136">
      <c r="A1096" s="74"/>
      <c r="B1096" s="75"/>
      <c r="C1096" s="75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</row>
    <row r="1097" spans="1:136">
      <c r="A1097" s="74"/>
      <c r="B1097" s="75"/>
      <c r="C1097" s="75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</row>
    <row r="1098" spans="1:136">
      <c r="A1098" s="74"/>
      <c r="B1098" s="75"/>
      <c r="C1098" s="75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</row>
    <row r="1099" spans="1:136">
      <c r="A1099" s="74"/>
      <c r="B1099" s="75"/>
      <c r="C1099" s="75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</row>
    <row r="1100" spans="1:136">
      <c r="A1100" s="74"/>
      <c r="B1100" s="75"/>
      <c r="C1100" s="75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</row>
    <row r="1101" spans="1:136">
      <c r="A1101" s="74"/>
      <c r="B1101" s="75"/>
      <c r="C1101" s="75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</row>
    <row r="1102" spans="1:136">
      <c r="A1102" s="74"/>
      <c r="B1102" s="75"/>
      <c r="C1102" s="75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</row>
    <row r="1103" spans="1:136">
      <c r="A1103" s="74"/>
      <c r="B1103" s="75"/>
      <c r="C1103" s="75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</row>
    <row r="1104" spans="1:136">
      <c r="A1104" s="74"/>
      <c r="B1104" s="75"/>
      <c r="C1104" s="75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</row>
    <row r="1105" spans="1:136">
      <c r="A1105" s="74"/>
      <c r="B1105" s="75"/>
      <c r="C1105" s="75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</row>
    <row r="1106" spans="1:136">
      <c r="A1106" s="74"/>
      <c r="B1106" s="75"/>
      <c r="C1106" s="75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</row>
    <row r="1107" spans="1:136">
      <c r="A1107" s="74"/>
      <c r="B1107" s="75"/>
      <c r="C1107" s="75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</row>
    <row r="1108" spans="1:136">
      <c r="A1108" s="74"/>
      <c r="B1108" s="75"/>
      <c r="C1108" s="75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</row>
    <row r="1109" spans="1:136">
      <c r="A1109" s="74"/>
      <c r="B1109" s="75"/>
      <c r="C1109" s="75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</row>
    <row r="1110" spans="1:136">
      <c r="A1110" s="74"/>
      <c r="B1110" s="75"/>
      <c r="C1110" s="75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</row>
    <row r="1111" spans="1:136">
      <c r="A1111" s="74"/>
      <c r="B1111" s="75"/>
      <c r="C1111" s="75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</row>
    <row r="1112" spans="1:136">
      <c r="A1112" s="74"/>
      <c r="B1112" s="75"/>
      <c r="C1112" s="75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</row>
    <row r="1113" spans="1:136">
      <c r="A1113" s="74"/>
      <c r="B1113" s="75"/>
      <c r="C1113" s="75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</row>
    <row r="1114" spans="1:136">
      <c r="A1114" s="74"/>
      <c r="B1114" s="75"/>
      <c r="C1114" s="75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</row>
    <row r="1115" spans="1:136">
      <c r="A1115" s="74"/>
      <c r="B1115" s="75"/>
      <c r="C1115" s="75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</row>
    <row r="1116" spans="1:136">
      <c r="A1116" s="74"/>
      <c r="B1116" s="75"/>
      <c r="C1116" s="75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</row>
    <row r="1117" spans="1:136">
      <c r="A1117" s="74"/>
      <c r="B1117" s="75"/>
      <c r="C1117" s="75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</row>
    <row r="1118" spans="1:136">
      <c r="A1118" s="74"/>
      <c r="B1118" s="75"/>
      <c r="C1118" s="75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</row>
    <row r="1119" spans="1:136">
      <c r="A1119" s="74"/>
      <c r="B1119" s="75"/>
      <c r="C1119" s="75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</row>
    <row r="1120" spans="1:136">
      <c r="A1120" s="74"/>
      <c r="B1120" s="75"/>
      <c r="C1120" s="75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</row>
    <row r="1121" spans="1:136">
      <c r="A1121" s="74"/>
      <c r="B1121" s="75"/>
      <c r="C1121" s="75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</row>
    <row r="1122" spans="1:136">
      <c r="A1122" s="74"/>
      <c r="B1122" s="75"/>
      <c r="C1122" s="75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</row>
    <row r="1123" spans="1:136">
      <c r="A1123" s="74"/>
      <c r="B1123" s="75"/>
      <c r="C1123" s="75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</row>
    <row r="1124" spans="1:136">
      <c r="A1124" s="74"/>
      <c r="B1124" s="75"/>
      <c r="C1124" s="75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</row>
    <row r="1125" spans="1:136">
      <c r="A1125" s="74"/>
      <c r="B1125" s="75"/>
      <c r="C1125" s="75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</row>
    <row r="1126" spans="1:136">
      <c r="A1126" s="74"/>
      <c r="B1126" s="75"/>
      <c r="C1126" s="75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</row>
    <row r="1127" spans="1:136">
      <c r="A1127" s="74"/>
      <c r="B1127" s="75"/>
      <c r="C1127" s="75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</row>
    <row r="1128" spans="1:136">
      <c r="A1128" s="74"/>
      <c r="B1128" s="75"/>
      <c r="C1128" s="75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</row>
    <row r="1129" spans="1:136">
      <c r="A1129" s="74"/>
      <c r="B1129" s="75"/>
      <c r="C1129" s="75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</row>
    <row r="1130" spans="1:136">
      <c r="A1130" s="74"/>
      <c r="B1130" s="75"/>
      <c r="C1130" s="75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</row>
  </sheetData>
  <mergeCells count="380">
    <mergeCell ref="D3:AB4"/>
    <mergeCell ref="D5:AB6"/>
    <mergeCell ref="D9:E9"/>
    <mergeCell ref="F9:G9"/>
    <mergeCell ref="L9:M9"/>
    <mergeCell ref="N9:O9"/>
    <mergeCell ref="P9:Q9"/>
    <mergeCell ref="T9:U9"/>
    <mergeCell ref="W9:X9"/>
    <mergeCell ref="Y9:Z9"/>
    <mergeCell ref="AA9:AB9"/>
    <mergeCell ref="AI9:AJ9"/>
    <mergeCell ref="D10:E11"/>
    <mergeCell ref="F10:G11"/>
    <mergeCell ref="H10:I11"/>
    <mergeCell ref="J10:K11"/>
    <mergeCell ref="L10:M11"/>
    <mergeCell ref="AA10:AB11"/>
    <mergeCell ref="AE10:AF11"/>
    <mergeCell ref="AG10:AH11"/>
    <mergeCell ref="AI10:AJ11"/>
    <mergeCell ref="Y10:Z11"/>
    <mergeCell ref="J9:K9"/>
    <mergeCell ref="R9:S9"/>
    <mergeCell ref="AC9:AD9"/>
    <mergeCell ref="AC10:AD11"/>
    <mergeCell ref="H9:I9"/>
    <mergeCell ref="AE9:AF9"/>
    <mergeCell ref="AG9:AH9"/>
    <mergeCell ref="A12:A21"/>
    <mergeCell ref="B12:C12"/>
    <mergeCell ref="L12:M13"/>
    <mergeCell ref="N12:O13"/>
    <mergeCell ref="V12:V13"/>
    <mergeCell ref="W12:X13"/>
    <mergeCell ref="N10:O11"/>
    <mergeCell ref="P10:Q11"/>
    <mergeCell ref="T10:U11"/>
    <mergeCell ref="V10:V11"/>
    <mergeCell ref="W10:X11"/>
    <mergeCell ref="T14:U15"/>
    <mergeCell ref="R20:S21"/>
    <mergeCell ref="B20:C21"/>
    <mergeCell ref="D20:E20"/>
    <mergeCell ref="F20:G20"/>
    <mergeCell ref="H20:I20"/>
    <mergeCell ref="N20:O21"/>
    <mergeCell ref="P20:Q21"/>
    <mergeCell ref="V20:V21"/>
    <mergeCell ref="R10:S11"/>
    <mergeCell ref="AI14:AJ15"/>
    <mergeCell ref="B15:C15"/>
    <mergeCell ref="Y12:Z13"/>
    <mergeCell ref="AE12:AF13"/>
    <mergeCell ref="AG12:AH13"/>
    <mergeCell ref="AI12:AJ13"/>
    <mergeCell ref="B13:C13"/>
    <mergeCell ref="B14:C14"/>
    <mergeCell ref="D14:G15"/>
    <mergeCell ref="L14:M15"/>
    <mergeCell ref="V14:AD14"/>
    <mergeCell ref="V15:AD15"/>
    <mergeCell ref="AG14:AH15"/>
    <mergeCell ref="D12:G13"/>
    <mergeCell ref="P14:Q15"/>
    <mergeCell ref="AE14:AF15"/>
    <mergeCell ref="AI16:AJ17"/>
    <mergeCell ref="B17:C17"/>
    <mergeCell ref="B18:C19"/>
    <mergeCell ref="H18:I19"/>
    <mergeCell ref="N18:Q19"/>
    <mergeCell ref="T18:U19"/>
    <mergeCell ref="B16:C16"/>
    <mergeCell ref="L16:M17"/>
    <mergeCell ref="AA17:AD17"/>
    <mergeCell ref="V17:Z17"/>
    <mergeCell ref="R16:U17"/>
    <mergeCell ref="R18:S19"/>
    <mergeCell ref="AA16:AD16"/>
    <mergeCell ref="AI18:AJ19"/>
    <mergeCell ref="AG16:AH17"/>
    <mergeCell ref="V16:Z16"/>
    <mergeCell ref="D17:G17"/>
    <mergeCell ref="N16:Q17"/>
    <mergeCell ref="AE16:AF17"/>
    <mergeCell ref="AI20:AJ21"/>
    <mergeCell ref="D21:E21"/>
    <mergeCell ref="F21:G21"/>
    <mergeCell ref="H21:I21"/>
    <mergeCell ref="W20:X21"/>
    <mergeCell ref="AA19:AD19"/>
    <mergeCell ref="B25:C25"/>
    <mergeCell ref="B26:C26"/>
    <mergeCell ref="N26:Q27"/>
    <mergeCell ref="V26:V27"/>
    <mergeCell ref="W26:X27"/>
    <mergeCell ref="Y26:Z27"/>
    <mergeCell ref="AE18:AF19"/>
    <mergeCell ref="Y24:Z25"/>
    <mergeCell ref="AA25:AB25"/>
    <mergeCell ref="AG24:AH25"/>
    <mergeCell ref="AG26:AH27"/>
    <mergeCell ref="AA24:AB24"/>
    <mergeCell ref="V18:Z18"/>
    <mergeCell ref="AC26:AD27"/>
    <mergeCell ref="W19:X19"/>
    <mergeCell ref="D26:G27"/>
    <mergeCell ref="AA20:AB21"/>
    <mergeCell ref="N24:O25"/>
    <mergeCell ref="A22:A31"/>
    <mergeCell ref="B22:C22"/>
    <mergeCell ref="L22:M23"/>
    <mergeCell ref="AE28:AF29"/>
    <mergeCell ref="B30:C31"/>
    <mergeCell ref="D30:E31"/>
    <mergeCell ref="F30:G31"/>
    <mergeCell ref="N30:O31"/>
    <mergeCell ref="P30:Q31"/>
    <mergeCell ref="AA30:AB30"/>
    <mergeCell ref="AE30:AF31"/>
    <mergeCell ref="AE26:AF27"/>
    <mergeCell ref="B27:C27"/>
    <mergeCell ref="B28:C29"/>
    <mergeCell ref="N28:Q29"/>
    <mergeCell ref="AE22:AF23"/>
    <mergeCell ref="B23:C23"/>
    <mergeCell ref="B24:C24"/>
    <mergeCell ref="L24:M25"/>
    <mergeCell ref="AA26:AB27"/>
    <mergeCell ref="R30:S31"/>
    <mergeCell ref="V28:AD29"/>
    <mergeCell ref="H24:K25"/>
    <mergeCell ref="H26:K27"/>
    <mergeCell ref="B35:C35"/>
    <mergeCell ref="V34:V35"/>
    <mergeCell ref="A32:A41"/>
    <mergeCell ref="B32:C32"/>
    <mergeCell ref="AE32:AF33"/>
    <mergeCell ref="AI32:AJ32"/>
    <mergeCell ref="B33:C33"/>
    <mergeCell ref="W33:X33"/>
    <mergeCell ref="B34:C34"/>
    <mergeCell ref="AA34:AB35"/>
    <mergeCell ref="AC40:AD41"/>
    <mergeCell ref="AI36:AJ37"/>
    <mergeCell ref="B37:C37"/>
    <mergeCell ref="B38:C39"/>
    <mergeCell ref="N38:Q39"/>
    <mergeCell ref="V38:V39"/>
    <mergeCell ref="W38:X39"/>
    <mergeCell ref="B36:C36"/>
    <mergeCell ref="AI38:AJ39"/>
    <mergeCell ref="B40:C41"/>
    <mergeCell ref="P34:Q35"/>
    <mergeCell ref="T32:U33"/>
    <mergeCell ref="N34:O35"/>
    <mergeCell ref="W34:X35"/>
    <mergeCell ref="H40:I41"/>
    <mergeCell ref="J40:K41"/>
    <mergeCell ref="V44:V45"/>
    <mergeCell ref="P40:Q41"/>
    <mergeCell ref="V40:V41"/>
    <mergeCell ref="W40:X40"/>
    <mergeCell ref="B45:C45"/>
    <mergeCell ref="V42:V43"/>
    <mergeCell ref="W42:X43"/>
    <mergeCell ref="B43:C43"/>
    <mergeCell ref="T43:U43"/>
    <mergeCell ref="T41:U41"/>
    <mergeCell ref="B42:C42"/>
    <mergeCell ref="J42:K43"/>
    <mergeCell ref="L42:M43"/>
    <mergeCell ref="P42:Q43"/>
    <mergeCell ref="B44:C44"/>
    <mergeCell ref="L44:M45"/>
    <mergeCell ref="B46:C46"/>
    <mergeCell ref="D46:E47"/>
    <mergeCell ref="F46:G47"/>
    <mergeCell ref="J46:K47"/>
    <mergeCell ref="L46:M47"/>
    <mergeCell ref="R46:U46"/>
    <mergeCell ref="R48:S49"/>
    <mergeCell ref="H46:I47"/>
    <mergeCell ref="H48:K49"/>
    <mergeCell ref="N48:Q49"/>
    <mergeCell ref="A52:A61"/>
    <mergeCell ref="B52:C52"/>
    <mergeCell ref="L52:M53"/>
    <mergeCell ref="T52:U53"/>
    <mergeCell ref="AG48:AH49"/>
    <mergeCell ref="AI48:AJ49"/>
    <mergeCell ref="B50:C51"/>
    <mergeCell ref="D50:E51"/>
    <mergeCell ref="F50:G51"/>
    <mergeCell ref="W50:X51"/>
    <mergeCell ref="Y50:Z50"/>
    <mergeCell ref="AA50:AB51"/>
    <mergeCell ref="T48:U49"/>
    <mergeCell ref="W48:X49"/>
    <mergeCell ref="Y48:Z49"/>
    <mergeCell ref="AA48:AB48"/>
    <mergeCell ref="A42:A51"/>
    <mergeCell ref="AC42:AD43"/>
    <mergeCell ref="AI52:AJ53"/>
    <mergeCell ref="B47:C47"/>
    <mergeCell ref="B48:C49"/>
    <mergeCell ref="D48:E49"/>
    <mergeCell ref="F48:G49"/>
    <mergeCell ref="B57:C57"/>
    <mergeCell ref="B53:C53"/>
    <mergeCell ref="B54:C54"/>
    <mergeCell ref="H54:I55"/>
    <mergeCell ref="J54:K55"/>
    <mergeCell ref="B55:C55"/>
    <mergeCell ref="AA54:AB55"/>
    <mergeCell ref="L54:M55"/>
    <mergeCell ref="N54:Q55"/>
    <mergeCell ref="V52:V53"/>
    <mergeCell ref="V54:V55"/>
    <mergeCell ref="W52:X53"/>
    <mergeCell ref="D54:E55"/>
    <mergeCell ref="F54:G55"/>
    <mergeCell ref="R54:S55"/>
    <mergeCell ref="T54:U55"/>
    <mergeCell ref="AA53:AB53"/>
    <mergeCell ref="W54:X54"/>
    <mergeCell ref="W55:X55"/>
    <mergeCell ref="AI58:AJ59"/>
    <mergeCell ref="B60:C61"/>
    <mergeCell ref="AA60:AB61"/>
    <mergeCell ref="Y60:Z60"/>
    <mergeCell ref="Y61:Z61"/>
    <mergeCell ref="B58:C59"/>
    <mergeCell ref="D58:E59"/>
    <mergeCell ref="F58:G59"/>
    <mergeCell ref="L58:M59"/>
    <mergeCell ref="AE60:AF61"/>
    <mergeCell ref="AA58:AB59"/>
    <mergeCell ref="A62:A69"/>
    <mergeCell ref="B62:C62"/>
    <mergeCell ref="H62:I63"/>
    <mergeCell ref="N62:O63"/>
    <mergeCell ref="T62:U62"/>
    <mergeCell ref="B65:C65"/>
    <mergeCell ref="D62:E63"/>
    <mergeCell ref="D64:E65"/>
    <mergeCell ref="D66:E67"/>
    <mergeCell ref="F67:G67"/>
    <mergeCell ref="B56:C56"/>
    <mergeCell ref="AA65:AB65"/>
    <mergeCell ref="B66:C66"/>
    <mergeCell ref="H66:I67"/>
    <mergeCell ref="T66:U66"/>
    <mergeCell ref="AA66:AB66"/>
    <mergeCell ref="B67:C67"/>
    <mergeCell ref="J67:K67"/>
    <mergeCell ref="T67:U67"/>
    <mergeCell ref="AA67:AB67"/>
    <mergeCell ref="R56:S57"/>
    <mergeCell ref="N56:Q57"/>
    <mergeCell ref="T56:U57"/>
    <mergeCell ref="Y56:Z57"/>
    <mergeCell ref="AA56:AB57"/>
    <mergeCell ref="W56:X57"/>
    <mergeCell ref="L56:M57"/>
    <mergeCell ref="V56:V57"/>
    <mergeCell ref="D56:E57"/>
    <mergeCell ref="F56:G57"/>
    <mergeCell ref="H56:I57"/>
    <mergeCell ref="J56:K57"/>
    <mergeCell ref="AG67:AH67"/>
    <mergeCell ref="B68:C69"/>
    <mergeCell ref="H68:I69"/>
    <mergeCell ref="AE68:AF69"/>
    <mergeCell ref="AA69:AB69"/>
    <mergeCell ref="AE66:AF67"/>
    <mergeCell ref="AE63:AF63"/>
    <mergeCell ref="AE64:AF65"/>
    <mergeCell ref="AE58:AF59"/>
    <mergeCell ref="AG58:AH59"/>
    <mergeCell ref="Y62:Z62"/>
    <mergeCell ref="AA62:AB63"/>
    <mergeCell ref="B63:C63"/>
    <mergeCell ref="T63:U63"/>
    <mergeCell ref="B64:C64"/>
    <mergeCell ref="H64:I65"/>
    <mergeCell ref="T64:U65"/>
    <mergeCell ref="AA64:AB64"/>
    <mergeCell ref="W58:X59"/>
    <mergeCell ref="Y58:Z59"/>
    <mergeCell ref="J58:K59"/>
    <mergeCell ref="D60:E61"/>
    <mergeCell ref="AA40:AB41"/>
    <mergeCell ref="T36:U37"/>
    <mergeCell ref="R38:U39"/>
    <mergeCell ref="Y46:Z47"/>
    <mergeCell ref="AA46:AB47"/>
    <mergeCell ref="W36:X37"/>
    <mergeCell ref="N46:Q47"/>
    <mergeCell ref="N36:Q37"/>
    <mergeCell ref="AA36:AB37"/>
    <mergeCell ref="R36:S37"/>
    <mergeCell ref="P44:Q45"/>
    <mergeCell ref="T44:U45"/>
    <mergeCell ref="W44:X45"/>
    <mergeCell ref="Y44:Z45"/>
    <mergeCell ref="Y42:Z43"/>
    <mergeCell ref="AE56:AF57"/>
    <mergeCell ref="AC57:AD57"/>
    <mergeCell ref="AC53:AD53"/>
    <mergeCell ref="AC52:AD52"/>
    <mergeCell ref="AC54:AD54"/>
    <mergeCell ref="AC56:AD56"/>
    <mergeCell ref="AE46:AH47"/>
    <mergeCell ref="AE48:AF48"/>
    <mergeCell ref="AG50:AH51"/>
    <mergeCell ref="AG56:AH57"/>
    <mergeCell ref="AG54:AH55"/>
    <mergeCell ref="AE54:AF55"/>
    <mergeCell ref="AE52:AF52"/>
    <mergeCell ref="AG52:AH53"/>
    <mergeCell ref="AC24:AD24"/>
    <mergeCell ref="AA43:AB43"/>
    <mergeCell ref="AA44:AB45"/>
    <mergeCell ref="Y52:Z53"/>
    <mergeCell ref="Y54:Z55"/>
    <mergeCell ref="Y36:Z36"/>
    <mergeCell ref="Y38:Z39"/>
    <mergeCell ref="Y37:Z37"/>
    <mergeCell ref="V30:Z30"/>
    <mergeCell ref="AA31:AD31"/>
    <mergeCell ref="AA32:AB33"/>
    <mergeCell ref="Y32:Z32"/>
    <mergeCell ref="Y34:Z35"/>
    <mergeCell ref="W32:X32"/>
    <mergeCell ref="AC55:AD55"/>
    <mergeCell ref="AC36:AD37"/>
    <mergeCell ref="AC48:AD49"/>
    <mergeCell ref="AC34:AD35"/>
    <mergeCell ref="AC32:AD32"/>
    <mergeCell ref="AC38:AD39"/>
    <mergeCell ref="AC46:AD47"/>
    <mergeCell ref="AC44:AD45"/>
    <mergeCell ref="V48:V49"/>
    <mergeCell ref="W24:X24"/>
    <mergeCell ref="D28:G29"/>
    <mergeCell ref="H28:K29"/>
    <mergeCell ref="L28:M29"/>
    <mergeCell ref="H30:I31"/>
    <mergeCell ref="J30:K31"/>
    <mergeCell ref="L30:M31"/>
    <mergeCell ref="D34:E35"/>
    <mergeCell ref="F34:G35"/>
    <mergeCell ref="D36:E37"/>
    <mergeCell ref="F36:G37"/>
    <mergeCell ref="D32:E33"/>
    <mergeCell ref="AE44:AH44"/>
    <mergeCell ref="AE49:AF49"/>
    <mergeCell ref="J50:K51"/>
    <mergeCell ref="D52:E52"/>
    <mergeCell ref="F52:G52"/>
    <mergeCell ref="H52:I53"/>
    <mergeCell ref="D53:E53"/>
    <mergeCell ref="F53:G53"/>
    <mergeCell ref="D38:E39"/>
    <mergeCell ref="F38:G39"/>
    <mergeCell ref="D40:E41"/>
    <mergeCell ref="F40:G41"/>
    <mergeCell ref="F42:G43"/>
    <mergeCell ref="H42:I43"/>
    <mergeCell ref="D44:E45"/>
    <mergeCell ref="F44:G45"/>
    <mergeCell ref="H44:K45"/>
    <mergeCell ref="N44:O45"/>
    <mergeCell ref="P50:Q51"/>
    <mergeCell ref="N50:O51"/>
    <mergeCell ref="Y51:Z51"/>
    <mergeCell ref="V46:V47"/>
    <mergeCell ref="W46:X47"/>
    <mergeCell ref="AA39:AB39"/>
  </mergeCells>
  <printOptions horizontalCentered="1" verticalCentered="1"/>
  <pageMargins left="0.23622047244094491" right="0.23622047244094491" top="0.31496062992125984" bottom="0.35433070866141736" header="0.31496062992125984" footer="0.31496062992125984"/>
  <pageSetup paperSize="8" scale="10" fitToHeight="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1"/>
  <dimension ref="A1:F8456"/>
  <sheetViews>
    <sheetView topLeftCell="A130" workbookViewId="0">
      <selection activeCell="J26" sqref="J26"/>
    </sheetView>
  </sheetViews>
  <sheetFormatPr defaultColWidth="9.140625" defaultRowHeight="15"/>
  <cols>
    <col min="2" max="2" width="9.140625" style="108"/>
    <col min="3" max="3" width="18.42578125" style="108" customWidth="1"/>
    <col min="4" max="4" width="17.28515625" customWidth="1"/>
    <col min="5" max="5" width="16.42578125" customWidth="1"/>
    <col min="6" max="6" width="13.7109375" customWidth="1"/>
    <col min="7" max="16384" width="9.140625" style="108"/>
  </cols>
  <sheetData>
    <row r="1" spans="3:6">
      <c r="C1" s="108" t="s">
        <v>8645</v>
      </c>
      <c r="D1" s="108" t="s">
        <v>8915</v>
      </c>
      <c r="E1" s="108" t="s">
        <v>8990</v>
      </c>
      <c r="F1" s="108" t="s">
        <v>9042</v>
      </c>
    </row>
    <row r="2" spans="3:6">
      <c r="C2" s="108" t="s">
        <v>559</v>
      </c>
      <c r="D2" t="s">
        <v>8646</v>
      </c>
      <c r="E2" t="s">
        <v>8916</v>
      </c>
      <c r="F2" t="s">
        <v>594</v>
      </c>
    </row>
    <row r="3" spans="3:6">
      <c r="C3" s="108" t="s">
        <v>560</v>
      </c>
      <c r="D3" t="s">
        <v>8647</v>
      </c>
      <c r="E3" t="s">
        <v>8917</v>
      </c>
      <c r="F3" t="s">
        <v>8991</v>
      </c>
    </row>
    <row r="4" spans="3:6">
      <c r="C4" s="108" t="s">
        <v>561</v>
      </c>
      <c r="D4" t="s">
        <v>8648</v>
      </c>
      <c r="E4" t="s">
        <v>8918</v>
      </c>
      <c r="F4" t="s">
        <v>8985</v>
      </c>
    </row>
    <row r="5" spans="3:6">
      <c r="C5" s="108" t="s">
        <v>562</v>
      </c>
      <c r="D5" t="s">
        <v>8649</v>
      </c>
      <c r="E5" t="s">
        <v>8919</v>
      </c>
      <c r="F5" t="s">
        <v>8992</v>
      </c>
    </row>
    <row r="6" spans="3:6">
      <c r="C6" s="108" t="s">
        <v>563</v>
      </c>
      <c r="D6" t="s">
        <v>217</v>
      </c>
      <c r="E6" t="s">
        <v>8920</v>
      </c>
      <c r="F6" t="s">
        <v>594</v>
      </c>
    </row>
    <row r="7" spans="3:6">
      <c r="C7" s="108" t="s">
        <v>564</v>
      </c>
      <c r="D7" t="s">
        <v>8650</v>
      </c>
      <c r="E7" t="s">
        <v>8921</v>
      </c>
      <c r="F7" t="s">
        <v>594</v>
      </c>
    </row>
    <row r="8" spans="3:6">
      <c r="C8" s="108" t="s">
        <v>565</v>
      </c>
      <c r="D8" t="s">
        <v>8651</v>
      </c>
      <c r="E8" t="s">
        <v>8922</v>
      </c>
      <c r="F8" t="s">
        <v>594</v>
      </c>
    </row>
    <row r="9" spans="3:6">
      <c r="C9" s="108" t="s">
        <v>566</v>
      </c>
      <c r="D9" t="s">
        <v>8652</v>
      </c>
      <c r="E9" t="s">
        <v>8923</v>
      </c>
      <c r="F9" t="s">
        <v>594</v>
      </c>
    </row>
    <row r="10" spans="3:6">
      <c r="C10" s="108" t="s">
        <v>567</v>
      </c>
      <c r="D10" t="s">
        <v>8653</v>
      </c>
      <c r="E10" t="s">
        <v>8924</v>
      </c>
      <c r="F10" t="s">
        <v>594</v>
      </c>
    </row>
    <row r="11" spans="3:6">
      <c r="C11" s="108" t="s">
        <v>568</v>
      </c>
      <c r="D11" t="s">
        <v>8654</v>
      </c>
      <c r="E11" t="s">
        <v>8925</v>
      </c>
      <c r="F11" t="s">
        <v>8993</v>
      </c>
    </row>
    <row r="12" spans="3:6">
      <c r="C12" s="108" t="s">
        <v>569</v>
      </c>
      <c r="D12" t="s">
        <v>8655</v>
      </c>
      <c r="E12" t="s">
        <v>8926</v>
      </c>
      <c r="F12" t="s">
        <v>8994</v>
      </c>
    </row>
    <row r="13" spans="3:6">
      <c r="C13" s="108" t="s">
        <v>570</v>
      </c>
      <c r="D13" t="s">
        <v>8656</v>
      </c>
      <c r="E13" t="s">
        <v>8927</v>
      </c>
      <c r="F13" t="s">
        <v>8995</v>
      </c>
    </row>
    <row r="14" spans="3:6">
      <c r="C14" s="108" t="s">
        <v>571</v>
      </c>
      <c r="D14" t="s">
        <v>8783</v>
      </c>
      <c r="E14" t="s">
        <v>8928</v>
      </c>
      <c r="F14" t="s">
        <v>8961</v>
      </c>
    </row>
    <row r="15" spans="3:6">
      <c r="C15" s="108" t="s">
        <v>572</v>
      </c>
      <c r="D15" t="s">
        <v>616</v>
      </c>
      <c r="E15" t="s">
        <v>8929</v>
      </c>
      <c r="F15" t="s">
        <v>8996</v>
      </c>
    </row>
    <row r="16" spans="3:6">
      <c r="C16" s="108" t="s">
        <v>214</v>
      </c>
      <c r="D16" t="s">
        <v>8657</v>
      </c>
      <c r="E16" t="s">
        <v>8930</v>
      </c>
      <c r="F16" t="s">
        <v>8979</v>
      </c>
    </row>
    <row r="17" spans="3:6">
      <c r="C17" s="108" t="s">
        <v>573</v>
      </c>
      <c r="D17" t="s">
        <v>8784</v>
      </c>
      <c r="E17" t="s">
        <v>8931</v>
      </c>
      <c r="F17" t="s">
        <v>594</v>
      </c>
    </row>
    <row r="18" spans="3:6">
      <c r="C18" s="108" t="s">
        <v>574</v>
      </c>
      <c r="D18" t="s">
        <v>8785</v>
      </c>
      <c r="E18" t="s">
        <v>8932</v>
      </c>
      <c r="F18" t="s">
        <v>594</v>
      </c>
    </row>
    <row r="19" spans="3:6">
      <c r="C19" s="108" t="s">
        <v>575</v>
      </c>
      <c r="D19" t="s">
        <v>8658</v>
      </c>
      <c r="E19" t="s">
        <v>8986</v>
      </c>
      <c r="F19" t="s">
        <v>594</v>
      </c>
    </row>
    <row r="20" spans="3:6">
      <c r="C20" s="108" t="s">
        <v>576</v>
      </c>
      <c r="D20" t="s">
        <v>8659</v>
      </c>
      <c r="E20" t="s">
        <v>8987</v>
      </c>
      <c r="F20" t="s">
        <v>594</v>
      </c>
    </row>
    <row r="21" spans="3:6">
      <c r="C21" s="108" t="s">
        <v>577</v>
      </c>
      <c r="D21" t="s">
        <v>8660</v>
      </c>
      <c r="E21" t="s">
        <v>8988</v>
      </c>
      <c r="F21" t="s">
        <v>594</v>
      </c>
    </row>
    <row r="22" spans="3:6">
      <c r="C22" s="108" t="s">
        <v>578</v>
      </c>
      <c r="D22" t="s">
        <v>8786</v>
      </c>
      <c r="E22" t="s">
        <v>8989</v>
      </c>
      <c r="F22" t="s">
        <v>594</v>
      </c>
    </row>
    <row r="23" spans="3:6">
      <c r="C23" s="108" t="s">
        <v>579</v>
      </c>
      <c r="D23" t="s">
        <v>8787</v>
      </c>
      <c r="E23" t="s">
        <v>8933</v>
      </c>
      <c r="F23" t="s">
        <v>8997</v>
      </c>
    </row>
    <row r="24" spans="3:6">
      <c r="C24" s="108" t="s">
        <v>580</v>
      </c>
      <c r="D24" t="s">
        <v>8788</v>
      </c>
      <c r="E24" t="s">
        <v>8934</v>
      </c>
      <c r="F24" t="s">
        <v>8998</v>
      </c>
    </row>
    <row r="25" spans="3:6">
      <c r="C25" s="108" t="s">
        <v>581</v>
      </c>
      <c r="D25" t="s">
        <v>691</v>
      </c>
      <c r="E25" t="s">
        <v>8935</v>
      </c>
      <c r="F25" t="s">
        <v>8999</v>
      </c>
    </row>
    <row r="26" spans="3:6">
      <c r="C26" s="108" t="s">
        <v>582</v>
      </c>
      <c r="D26" t="s">
        <v>692</v>
      </c>
      <c r="E26" t="s">
        <v>8936</v>
      </c>
      <c r="F26" t="s">
        <v>9000</v>
      </c>
    </row>
    <row r="27" spans="3:6">
      <c r="C27" s="108" t="s">
        <v>583</v>
      </c>
      <c r="D27" t="s">
        <v>693</v>
      </c>
      <c r="E27" t="s">
        <v>8937</v>
      </c>
      <c r="F27" t="s">
        <v>9001</v>
      </c>
    </row>
    <row r="28" spans="3:6">
      <c r="C28" s="108" t="s">
        <v>584</v>
      </c>
      <c r="D28" t="s">
        <v>8661</v>
      </c>
      <c r="E28" t="s">
        <v>8938</v>
      </c>
      <c r="F28" t="s">
        <v>8949</v>
      </c>
    </row>
    <row r="29" spans="3:6">
      <c r="C29" s="108" t="s">
        <v>585</v>
      </c>
      <c r="D29" t="s">
        <v>8789</v>
      </c>
      <c r="E29" t="s">
        <v>8939</v>
      </c>
      <c r="F29" t="s">
        <v>9002</v>
      </c>
    </row>
    <row r="30" spans="3:6">
      <c r="C30" s="108" t="s">
        <v>586</v>
      </c>
      <c r="D30" t="s">
        <v>8790</v>
      </c>
      <c r="E30" t="s">
        <v>8940</v>
      </c>
      <c r="F30" t="s">
        <v>9003</v>
      </c>
    </row>
    <row r="31" spans="3:6">
      <c r="C31" s="108" t="s">
        <v>587</v>
      </c>
      <c r="D31" t="s">
        <v>8791</v>
      </c>
      <c r="E31" t="s">
        <v>8941</v>
      </c>
      <c r="F31" t="s">
        <v>8932</v>
      </c>
    </row>
    <row r="32" spans="3:6">
      <c r="C32" s="108" t="s">
        <v>588</v>
      </c>
      <c r="D32" t="s">
        <v>8792</v>
      </c>
      <c r="E32" t="s">
        <v>8942</v>
      </c>
      <c r="F32" t="s">
        <v>9004</v>
      </c>
    </row>
    <row r="33" spans="3:6">
      <c r="C33" s="108" t="s">
        <v>589</v>
      </c>
      <c r="D33" t="s">
        <v>614</v>
      </c>
      <c r="E33" t="s">
        <v>8943</v>
      </c>
      <c r="F33" t="s">
        <v>9005</v>
      </c>
    </row>
    <row r="34" spans="3:6">
      <c r="C34" s="108" t="s">
        <v>590</v>
      </c>
      <c r="D34" t="s">
        <v>8793</v>
      </c>
      <c r="E34" t="s">
        <v>8944</v>
      </c>
      <c r="F34" t="s">
        <v>8918</v>
      </c>
    </row>
    <row r="35" spans="3:6">
      <c r="C35" s="108" t="s">
        <v>215</v>
      </c>
      <c r="D35" t="s">
        <v>8662</v>
      </c>
      <c r="E35" t="s">
        <v>8945</v>
      </c>
      <c r="F35" t="s">
        <v>8942</v>
      </c>
    </row>
    <row r="36" spans="3:6">
      <c r="C36" s="108" t="s">
        <v>591</v>
      </c>
      <c r="D36" t="s">
        <v>8663</v>
      </c>
      <c r="E36" t="s">
        <v>8946</v>
      </c>
      <c r="F36" t="s">
        <v>8971</v>
      </c>
    </row>
    <row r="37" spans="3:6">
      <c r="C37" s="108" t="s">
        <v>592</v>
      </c>
      <c r="D37" t="s">
        <v>8794</v>
      </c>
      <c r="E37" t="s">
        <v>8947</v>
      </c>
      <c r="F37" t="s">
        <v>8945</v>
      </c>
    </row>
    <row r="38" spans="3:6">
      <c r="C38" s="108" t="s">
        <v>593</v>
      </c>
      <c r="D38" t="s">
        <v>8795</v>
      </c>
      <c r="E38" t="s">
        <v>8948</v>
      </c>
      <c r="F38" t="s">
        <v>9006</v>
      </c>
    </row>
    <row r="39" spans="3:6">
      <c r="C39" s="108" t="s">
        <v>594</v>
      </c>
      <c r="D39" t="s">
        <v>8796</v>
      </c>
      <c r="E39" t="s">
        <v>8949</v>
      </c>
      <c r="F39" t="s">
        <v>8937</v>
      </c>
    </row>
    <row r="40" spans="3:6">
      <c r="C40" s="108" t="s">
        <v>595</v>
      </c>
      <c r="D40" t="s">
        <v>8797</v>
      </c>
      <c r="E40" t="s">
        <v>8950</v>
      </c>
      <c r="F40" t="s">
        <v>9007</v>
      </c>
    </row>
    <row r="41" spans="3:6">
      <c r="C41" s="108" t="s">
        <v>596</v>
      </c>
      <c r="D41" t="s">
        <v>8798</v>
      </c>
      <c r="E41" t="s">
        <v>8951</v>
      </c>
      <c r="F41" t="s">
        <v>8939</v>
      </c>
    </row>
    <row r="42" spans="3:6">
      <c r="C42" s="108" t="s">
        <v>597</v>
      </c>
      <c r="D42" t="s">
        <v>8664</v>
      </c>
      <c r="E42" t="s">
        <v>8952</v>
      </c>
      <c r="F42" t="s">
        <v>9008</v>
      </c>
    </row>
    <row r="43" spans="3:6">
      <c r="C43" s="108" t="s">
        <v>216</v>
      </c>
      <c r="D43" t="s">
        <v>8665</v>
      </c>
      <c r="E43" t="s">
        <v>8953</v>
      </c>
      <c r="F43" t="s">
        <v>9009</v>
      </c>
    </row>
    <row r="44" spans="3:6">
      <c r="C44" s="108" t="s">
        <v>598</v>
      </c>
      <c r="D44" t="s">
        <v>8799</v>
      </c>
      <c r="E44" t="s">
        <v>8954</v>
      </c>
      <c r="F44" t="s">
        <v>9010</v>
      </c>
    </row>
    <row r="45" spans="3:6">
      <c r="C45" s="108" t="s">
        <v>599</v>
      </c>
      <c r="D45" t="s">
        <v>8800</v>
      </c>
      <c r="E45" t="s">
        <v>8955</v>
      </c>
      <c r="F45" t="s">
        <v>8930</v>
      </c>
    </row>
    <row r="46" spans="3:6">
      <c r="C46" s="108" t="s">
        <v>600</v>
      </c>
      <c r="D46" t="s">
        <v>8801</v>
      </c>
      <c r="E46" t="s">
        <v>8956</v>
      </c>
      <c r="F46" t="s">
        <v>8950</v>
      </c>
    </row>
    <row r="47" spans="3:6">
      <c r="C47" s="108" t="s">
        <v>601</v>
      </c>
      <c r="D47" t="s">
        <v>8802</v>
      </c>
      <c r="E47" t="s">
        <v>8957</v>
      </c>
      <c r="F47" t="s">
        <v>8940</v>
      </c>
    </row>
    <row r="48" spans="3:6">
      <c r="C48" s="108" t="s">
        <v>602</v>
      </c>
      <c r="D48" t="s">
        <v>8803</v>
      </c>
      <c r="E48" t="s">
        <v>8958</v>
      </c>
      <c r="F48" t="s">
        <v>9011</v>
      </c>
    </row>
    <row r="49" spans="3:6">
      <c r="C49" s="108" t="s">
        <v>603</v>
      </c>
      <c r="D49" t="s">
        <v>8804</v>
      </c>
      <c r="E49" t="s">
        <v>8959</v>
      </c>
      <c r="F49" t="s">
        <v>8941</v>
      </c>
    </row>
    <row r="50" spans="3:6">
      <c r="C50" s="108" t="s">
        <v>604</v>
      </c>
      <c r="D50" t="s">
        <v>603</v>
      </c>
      <c r="E50" t="s">
        <v>8960</v>
      </c>
      <c r="F50" t="s">
        <v>9012</v>
      </c>
    </row>
    <row r="51" spans="3:6">
      <c r="C51" s="108" t="s">
        <v>605</v>
      </c>
      <c r="D51" t="s">
        <v>8805</v>
      </c>
      <c r="E51" t="s">
        <v>8961</v>
      </c>
      <c r="F51" t="s">
        <v>8975</v>
      </c>
    </row>
    <row r="52" spans="3:6">
      <c r="C52" s="108" t="s">
        <v>606</v>
      </c>
      <c r="D52" t="s">
        <v>8806</v>
      </c>
      <c r="E52" t="s">
        <v>8962</v>
      </c>
      <c r="F52" t="s">
        <v>9013</v>
      </c>
    </row>
    <row r="53" spans="3:6">
      <c r="C53" s="108" t="s">
        <v>607</v>
      </c>
      <c r="D53" t="s">
        <v>8807</v>
      </c>
      <c r="E53" t="s">
        <v>8963</v>
      </c>
      <c r="F53" t="s">
        <v>8969</v>
      </c>
    </row>
    <row r="54" spans="3:6">
      <c r="C54" s="108" t="s">
        <v>608</v>
      </c>
      <c r="D54" t="s">
        <v>8808</v>
      </c>
      <c r="E54" t="s">
        <v>8964</v>
      </c>
      <c r="F54" t="s">
        <v>9014</v>
      </c>
    </row>
    <row r="55" spans="3:6">
      <c r="C55" s="108" t="s">
        <v>217</v>
      </c>
      <c r="D55" t="s">
        <v>8809</v>
      </c>
      <c r="E55" t="s">
        <v>8965</v>
      </c>
      <c r="F55" t="s">
        <v>9015</v>
      </c>
    </row>
    <row r="56" spans="3:6">
      <c r="C56" s="108" t="s">
        <v>609</v>
      </c>
      <c r="D56" t="s">
        <v>8666</v>
      </c>
      <c r="E56" t="s">
        <v>8966</v>
      </c>
      <c r="F56" t="s">
        <v>9016</v>
      </c>
    </row>
    <row r="57" spans="3:6">
      <c r="C57" s="108" t="s">
        <v>610</v>
      </c>
      <c r="D57" t="s">
        <v>712</v>
      </c>
      <c r="E57" t="s">
        <v>8967</v>
      </c>
      <c r="F57" t="s">
        <v>8958</v>
      </c>
    </row>
    <row r="58" spans="3:6">
      <c r="C58" s="108" t="s">
        <v>611</v>
      </c>
      <c r="D58" t="s">
        <v>636</v>
      </c>
      <c r="E58" t="s">
        <v>8968</v>
      </c>
      <c r="F58" t="s">
        <v>9017</v>
      </c>
    </row>
    <row r="59" spans="3:6">
      <c r="C59" s="108" t="s">
        <v>612</v>
      </c>
      <c r="D59" t="s">
        <v>619</v>
      </c>
      <c r="E59" t="s">
        <v>8969</v>
      </c>
      <c r="F59" t="s">
        <v>8967</v>
      </c>
    </row>
    <row r="60" spans="3:6">
      <c r="C60" s="108" t="s">
        <v>613</v>
      </c>
      <c r="D60" t="s">
        <v>620</v>
      </c>
      <c r="E60" t="s">
        <v>8651</v>
      </c>
      <c r="F60" t="s">
        <v>9018</v>
      </c>
    </row>
    <row r="61" spans="3:6">
      <c r="C61" s="108" t="s">
        <v>614</v>
      </c>
      <c r="D61" t="s">
        <v>621</v>
      </c>
      <c r="E61" t="s">
        <v>8970</v>
      </c>
      <c r="F61" t="s">
        <v>8973</v>
      </c>
    </row>
    <row r="62" spans="3:6">
      <c r="C62" s="108" t="s">
        <v>615</v>
      </c>
      <c r="D62" t="s">
        <v>8810</v>
      </c>
      <c r="E62" t="s">
        <v>8971</v>
      </c>
      <c r="F62" t="s">
        <v>9019</v>
      </c>
    </row>
    <row r="63" spans="3:6">
      <c r="C63" s="108" t="s">
        <v>616</v>
      </c>
      <c r="D63" t="s">
        <v>8811</v>
      </c>
      <c r="E63" t="s">
        <v>8972</v>
      </c>
      <c r="F63" t="s">
        <v>8954</v>
      </c>
    </row>
    <row r="64" spans="3:6">
      <c r="C64" s="108" t="s">
        <v>617</v>
      </c>
      <c r="D64" t="s">
        <v>8812</v>
      </c>
      <c r="E64" t="s">
        <v>8973</v>
      </c>
      <c r="F64" t="s">
        <v>9020</v>
      </c>
    </row>
    <row r="65" spans="3:6">
      <c r="C65" s="108" t="s">
        <v>618</v>
      </c>
      <c r="D65" t="s">
        <v>8813</v>
      </c>
      <c r="E65" t="s">
        <v>8974</v>
      </c>
      <c r="F65" t="s">
        <v>9021</v>
      </c>
    </row>
    <row r="66" spans="3:6">
      <c r="C66" s="108" t="s">
        <v>619</v>
      </c>
      <c r="D66" t="s">
        <v>8814</v>
      </c>
      <c r="E66" t="s">
        <v>8975</v>
      </c>
      <c r="F66" t="s">
        <v>8652</v>
      </c>
    </row>
    <row r="67" spans="3:6">
      <c r="C67" s="108" t="s">
        <v>620</v>
      </c>
      <c r="D67" t="s">
        <v>8815</v>
      </c>
      <c r="E67" t="s">
        <v>8976</v>
      </c>
      <c r="F67" t="s">
        <v>8926</v>
      </c>
    </row>
    <row r="68" spans="3:6">
      <c r="C68" s="108" t="s">
        <v>621</v>
      </c>
      <c r="D68" t="s">
        <v>685</v>
      </c>
      <c r="E68" t="s">
        <v>8977</v>
      </c>
      <c r="F68" t="s">
        <v>8928</v>
      </c>
    </row>
    <row r="69" spans="3:6">
      <c r="C69" s="108" t="s">
        <v>622</v>
      </c>
      <c r="D69" t="s">
        <v>633</v>
      </c>
      <c r="E69" t="s">
        <v>8978</v>
      </c>
      <c r="F69" t="s">
        <v>9022</v>
      </c>
    </row>
    <row r="70" spans="3:6">
      <c r="C70" s="108" t="s">
        <v>623</v>
      </c>
      <c r="D70" t="s">
        <v>689</v>
      </c>
      <c r="E70" t="s">
        <v>8979</v>
      </c>
      <c r="F70" t="s">
        <v>8972</v>
      </c>
    </row>
    <row r="71" spans="3:6">
      <c r="C71" s="108" t="s">
        <v>624</v>
      </c>
      <c r="D71" t="s">
        <v>635</v>
      </c>
      <c r="E71" t="s">
        <v>8980</v>
      </c>
      <c r="F71" t="s">
        <v>9023</v>
      </c>
    </row>
    <row r="72" spans="3:6">
      <c r="C72" s="108" t="s">
        <v>625</v>
      </c>
      <c r="D72" t="s">
        <v>762</v>
      </c>
      <c r="E72" t="s">
        <v>8981</v>
      </c>
      <c r="F72" t="s">
        <v>9024</v>
      </c>
    </row>
    <row r="73" spans="3:6">
      <c r="C73" s="108" t="s">
        <v>626</v>
      </c>
      <c r="D73" t="s">
        <v>8667</v>
      </c>
      <c r="E73" t="s">
        <v>8982</v>
      </c>
      <c r="F73" t="s">
        <v>8974</v>
      </c>
    </row>
    <row r="74" spans="3:6">
      <c r="C74" s="108" t="s">
        <v>627</v>
      </c>
      <c r="D74" t="s">
        <v>8668</v>
      </c>
      <c r="E74" t="s">
        <v>8983</v>
      </c>
      <c r="F74" t="s">
        <v>9025</v>
      </c>
    </row>
    <row r="75" spans="3:6">
      <c r="C75" s="108" t="s">
        <v>628</v>
      </c>
      <c r="D75" t="s">
        <v>8669</v>
      </c>
      <c r="E75" t="s">
        <v>8984</v>
      </c>
      <c r="F75" t="s">
        <v>8968</v>
      </c>
    </row>
    <row r="76" spans="3:6">
      <c r="C76" s="108" t="s">
        <v>629</v>
      </c>
      <c r="D76" t="s">
        <v>8816</v>
      </c>
      <c r="E76" t="s">
        <v>8985</v>
      </c>
      <c r="F76" t="s">
        <v>8943</v>
      </c>
    </row>
    <row r="77" spans="3:6">
      <c r="C77" s="108" t="s">
        <v>630</v>
      </c>
      <c r="D77" t="s">
        <v>8817</v>
      </c>
      <c r="F77" t="s">
        <v>9026</v>
      </c>
    </row>
    <row r="78" spans="3:6">
      <c r="C78" s="108" t="s">
        <v>631</v>
      </c>
      <c r="D78" t="s">
        <v>8670</v>
      </c>
      <c r="F78" t="s">
        <v>9027</v>
      </c>
    </row>
    <row r="79" spans="3:6">
      <c r="C79" s="108" t="s">
        <v>632</v>
      </c>
      <c r="D79" t="s">
        <v>8671</v>
      </c>
      <c r="F79" t="s">
        <v>8921</v>
      </c>
    </row>
    <row r="80" spans="3:6">
      <c r="C80" s="108" t="s">
        <v>633</v>
      </c>
      <c r="D80" t="s">
        <v>8672</v>
      </c>
      <c r="F80" t="s">
        <v>8953</v>
      </c>
    </row>
    <row r="81" spans="3:6">
      <c r="C81" s="108" t="s">
        <v>634</v>
      </c>
      <c r="D81" t="s">
        <v>8818</v>
      </c>
      <c r="F81" t="s">
        <v>8922</v>
      </c>
    </row>
    <row r="82" spans="3:6">
      <c r="C82" s="108" t="s">
        <v>635</v>
      </c>
      <c r="D82" t="s">
        <v>8819</v>
      </c>
      <c r="F82" t="s">
        <v>9028</v>
      </c>
    </row>
    <row r="83" spans="3:6">
      <c r="C83" s="108" t="s">
        <v>636</v>
      </c>
      <c r="D83" t="s">
        <v>8673</v>
      </c>
      <c r="F83" t="s">
        <v>9029</v>
      </c>
    </row>
    <row r="84" spans="3:6">
      <c r="C84" s="108" t="s">
        <v>637</v>
      </c>
      <c r="D84" t="s">
        <v>8820</v>
      </c>
      <c r="F84" t="s">
        <v>8929</v>
      </c>
    </row>
    <row r="85" spans="3:6">
      <c r="C85" s="108" t="s">
        <v>638</v>
      </c>
      <c r="D85" t="s">
        <v>618</v>
      </c>
      <c r="F85" t="s">
        <v>9030</v>
      </c>
    </row>
    <row r="86" spans="3:6">
      <c r="C86" s="108" t="s">
        <v>639</v>
      </c>
      <c r="D86" t="s">
        <v>8674</v>
      </c>
      <c r="F86" t="s">
        <v>9031</v>
      </c>
    </row>
    <row r="87" spans="3:6">
      <c r="C87" s="108" t="s">
        <v>640</v>
      </c>
      <c r="D87" t="s">
        <v>8821</v>
      </c>
      <c r="F87" t="s">
        <v>8964</v>
      </c>
    </row>
    <row r="88" spans="3:6">
      <c r="C88" s="108" t="s">
        <v>641</v>
      </c>
      <c r="D88" t="s">
        <v>606</v>
      </c>
      <c r="F88" t="s">
        <v>8981</v>
      </c>
    </row>
    <row r="89" spans="3:6">
      <c r="C89" s="108" t="s">
        <v>642</v>
      </c>
      <c r="D89" t="s">
        <v>8822</v>
      </c>
      <c r="F89" t="s">
        <v>8924</v>
      </c>
    </row>
    <row r="90" spans="3:6">
      <c r="C90" s="108" t="s">
        <v>643</v>
      </c>
      <c r="D90" t="s">
        <v>8823</v>
      </c>
      <c r="F90" t="s">
        <v>215</v>
      </c>
    </row>
    <row r="91" spans="3:6">
      <c r="C91" s="108" t="s">
        <v>644</v>
      </c>
      <c r="D91" t="s">
        <v>8824</v>
      </c>
      <c r="F91" t="s">
        <v>8647</v>
      </c>
    </row>
    <row r="92" spans="3:6">
      <c r="C92" s="108" t="s">
        <v>645</v>
      </c>
      <c r="D92" t="s">
        <v>8825</v>
      </c>
      <c r="F92" t="s">
        <v>9032</v>
      </c>
    </row>
    <row r="93" spans="3:6">
      <c r="C93" s="108" t="s">
        <v>646</v>
      </c>
      <c r="D93" t="s">
        <v>8826</v>
      </c>
      <c r="F93" t="s">
        <v>9033</v>
      </c>
    </row>
    <row r="94" spans="3:6">
      <c r="C94" s="108" t="s">
        <v>647</v>
      </c>
      <c r="D94" t="s">
        <v>8827</v>
      </c>
      <c r="F94" t="s">
        <v>9034</v>
      </c>
    </row>
    <row r="95" spans="3:6">
      <c r="C95" s="108" t="s">
        <v>648</v>
      </c>
      <c r="D95" t="s">
        <v>8828</v>
      </c>
      <c r="F95" t="s">
        <v>9035</v>
      </c>
    </row>
    <row r="96" spans="3:6">
      <c r="C96" s="108" t="s">
        <v>649</v>
      </c>
      <c r="D96" t="s">
        <v>8829</v>
      </c>
      <c r="F96" t="s">
        <v>9036</v>
      </c>
    </row>
    <row r="97" spans="3:6">
      <c r="C97" s="108" t="s">
        <v>650</v>
      </c>
      <c r="D97" t="s">
        <v>8830</v>
      </c>
      <c r="F97" t="s">
        <v>9037</v>
      </c>
    </row>
    <row r="98" spans="3:6">
      <c r="C98" s="108" t="s">
        <v>651</v>
      </c>
      <c r="D98" t="s">
        <v>8831</v>
      </c>
      <c r="F98" t="s">
        <v>9038</v>
      </c>
    </row>
    <row r="99" spans="3:6">
      <c r="C99" s="108" t="s">
        <v>652</v>
      </c>
      <c r="D99" t="s">
        <v>8832</v>
      </c>
      <c r="F99" t="s">
        <v>9039</v>
      </c>
    </row>
    <row r="100" spans="3:6">
      <c r="C100" s="108" t="s">
        <v>653</v>
      </c>
      <c r="D100" t="s">
        <v>8833</v>
      </c>
      <c r="F100" t="s">
        <v>9040</v>
      </c>
    </row>
    <row r="101" spans="3:6">
      <c r="C101" s="108" t="s">
        <v>654</v>
      </c>
      <c r="D101" t="s">
        <v>690</v>
      </c>
      <c r="F101" t="s">
        <v>9041</v>
      </c>
    </row>
    <row r="102" spans="3:6">
      <c r="C102" s="108" t="s">
        <v>655</v>
      </c>
      <c r="D102" t="s">
        <v>8834</v>
      </c>
      <c r="F102" t="s">
        <v>594</v>
      </c>
    </row>
    <row r="103" spans="3:6">
      <c r="C103" s="108" t="s">
        <v>656</v>
      </c>
      <c r="D103" t="s">
        <v>8835</v>
      </c>
      <c r="F103" t="s">
        <v>594</v>
      </c>
    </row>
    <row r="104" spans="3:6">
      <c r="C104" s="108" t="s">
        <v>657</v>
      </c>
      <c r="D104" t="s">
        <v>8836</v>
      </c>
      <c r="F104" t="s">
        <v>8951</v>
      </c>
    </row>
    <row r="105" spans="3:6">
      <c r="C105" s="108" t="s">
        <v>658</v>
      </c>
      <c r="D105" t="s">
        <v>8837</v>
      </c>
      <c r="F105" t="s">
        <v>8977</v>
      </c>
    </row>
    <row r="106" spans="3:6">
      <c r="C106" s="108" t="s">
        <v>659</v>
      </c>
      <c r="D106" t="s">
        <v>8838</v>
      </c>
      <c r="F106" t="s">
        <v>8650</v>
      </c>
    </row>
    <row r="107" spans="3:6">
      <c r="C107" s="108" t="s">
        <v>660</v>
      </c>
      <c r="D107" t="s">
        <v>8839</v>
      </c>
    </row>
    <row r="108" spans="3:6">
      <c r="C108" s="108" t="s">
        <v>661</v>
      </c>
      <c r="D108" t="s">
        <v>8840</v>
      </c>
    </row>
    <row r="109" spans="3:6">
      <c r="C109" s="108" t="s">
        <v>662</v>
      </c>
      <c r="D109" t="s">
        <v>696</v>
      </c>
    </row>
    <row r="110" spans="3:6">
      <c r="C110" s="108" t="s">
        <v>663</v>
      </c>
      <c r="D110" t="s">
        <v>8841</v>
      </c>
    </row>
    <row r="111" spans="3:6">
      <c r="C111" s="108" t="s">
        <v>664</v>
      </c>
      <c r="D111" t="s">
        <v>8842</v>
      </c>
    </row>
    <row r="112" spans="3:6">
      <c r="C112" s="108" t="s">
        <v>665</v>
      </c>
      <c r="D112" t="s">
        <v>8843</v>
      </c>
    </row>
    <row r="113" spans="3:4">
      <c r="C113" s="108" t="s">
        <v>666</v>
      </c>
      <c r="D113" t="s">
        <v>8844</v>
      </c>
    </row>
    <row r="114" spans="3:4">
      <c r="C114" s="108" t="s">
        <v>667</v>
      </c>
      <c r="D114" t="s">
        <v>8845</v>
      </c>
    </row>
    <row r="115" spans="3:4">
      <c r="C115" s="108" t="s">
        <v>668</v>
      </c>
      <c r="D115" t="s">
        <v>724</v>
      </c>
    </row>
    <row r="116" spans="3:4">
      <c r="C116" s="108" t="s">
        <v>669</v>
      </c>
      <c r="D116" t="s">
        <v>726</v>
      </c>
    </row>
    <row r="117" spans="3:4">
      <c r="C117" s="108" t="s">
        <v>670</v>
      </c>
      <c r="D117" t="s">
        <v>8846</v>
      </c>
    </row>
    <row r="118" spans="3:4">
      <c r="C118" s="108" t="s">
        <v>671</v>
      </c>
      <c r="D118" t="s">
        <v>699</v>
      </c>
    </row>
    <row r="119" spans="3:4">
      <c r="C119" s="108" t="s">
        <v>672</v>
      </c>
      <c r="D119" t="s">
        <v>8675</v>
      </c>
    </row>
    <row r="120" spans="3:4">
      <c r="C120" s="108" t="s">
        <v>673</v>
      </c>
      <c r="D120" t="s">
        <v>8847</v>
      </c>
    </row>
    <row r="121" spans="3:4">
      <c r="C121" s="108" t="s">
        <v>674</v>
      </c>
      <c r="D121" t="s">
        <v>8848</v>
      </c>
    </row>
    <row r="122" spans="3:4">
      <c r="C122" s="108" t="s">
        <v>675</v>
      </c>
      <c r="D122" t="s">
        <v>8849</v>
      </c>
    </row>
    <row r="123" spans="3:4">
      <c r="C123" s="108" t="s">
        <v>676</v>
      </c>
      <c r="D123" t="s">
        <v>8850</v>
      </c>
    </row>
    <row r="124" spans="3:4">
      <c r="C124" s="108" t="s">
        <v>677</v>
      </c>
      <c r="D124" t="s">
        <v>8851</v>
      </c>
    </row>
    <row r="125" spans="3:4">
      <c r="C125" s="108" t="s">
        <v>678</v>
      </c>
      <c r="D125" t="s">
        <v>613</v>
      </c>
    </row>
    <row r="126" spans="3:4">
      <c r="C126" s="108" t="s">
        <v>679</v>
      </c>
      <c r="D126" t="s">
        <v>8852</v>
      </c>
    </row>
    <row r="127" spans="3:4">
      <c r="C127" s="108" t="s">
        <v>680</v>
      </c>
      <c r="D127" t="s">
        <v>591</v>
      </c>
    </row>
    <row r="128" spans="3:4">
      <c r="C128" s="108" t="s">
        <v>681</v>
      </c>
      <c r="D128" t="s">
        <v>8853</v>
      </c>
    </row>
    <row r="129" spans="3:4">
      <c r="C129" s="108" t="s">
        <v>682</v>
      </c>
      <c r="D129" t="s">
        <v>8854</v>
      </c>
    </row>
    <row r="130" spans="3:4">
      <c r="C130" s="108" t="s">
        <v>683</v>
      </c>
      <c r="D130" t="s">
        <v>8855</v>
      </c>
    </row>
    <row r="131" spans="3:4">
      <c r="C131" s="108" t="s">
        <v>684</v>
      </c>
      <c r="D131" t="s">
        <v>8856</v>
      </c>
    </row>
    <row r="132" spans="3:4">
      <c r="C132" s="108" t="s">
        <v>685</v>
      </c>
      <c r="D132" t="s">
        <v>8676</v>
      </c>
    </row>
    <row r="133" spans="3:4">
      <c r="C133" s="108" t="s">
        <v>686</v>
      </c>
      <c r="D133" t="s">
        <v>700</v>
      </c>
    </row>
    <row r="134" spans="3:4">
      <c r="C134" s="108" t="s">
        <v>687</v>
      </c>
      <c r="D134" t="s">
        <v>637</v>
      </c>
    </row>
    <row r="135" spans="3:4">
      <c r="C135" s="108" t="s">
        <v>688</v>
      </c>
      <c r="D135" t="s">
        <v>8857</v>
      </c>
    </row>
    <row r="136" spans="3:4">
      <c r="C136" s="108" t="s">
        <v>689</v>
      </c>
      <c r="D136" t="s">
        <v>8858</v>
      </c>
    </row>
    <row r="137" spans="3:4">
      <c r="C137" s="108" t="s">
        <v>690</v>
      </c>
      <c r="D137" t="s">
        <v>8677</v>
      </c>
    </row>
    <row r="138" spans="3:4">
      <c r="C138" s="108" t="s">
        <v>691</v>
      </c>
      <c r="D138" t="s">
        <v>8859</v>
      </c>
    </row>
    <row r="139" spans="3:4">
      <c r="C139" s="108" t="s">
        <v>692</v>
      </c>
      <c r="D139" t="s">
        <v>8860</v>
      </c>
    </row>
    <row r="140" spans="3:4">
      <c r="C140" s="108" t="s">
        <v>693</v>
      </c>
      <c r="D140" t="s">
        <v>8861</v>
      </c>
    </row>
    <row r="141" spans="3:4">
      <c r="C141" s="108" t="s">
        <v>694</v>
      </c>
      <c r="D141" t="s">
        <v>8862</v>
      </c>
    </row>
    <row r="142" spans="3:4">
      <c r="C142" s="108" t="s">
        <v>695</v>
      </c>
      <c r="D142" t="s">
        <v>8678</v>
      </c>
    </row>
    <row r="143" spans="3:4">
      <c r="C143" s="108" t="s">
        <v>696</v>
      </c>
      <c r="D143" t="s">
        <v>8679</v>
      </c>
    </row>
    <row r="144" spans="3:4">
      <c r="C144" s="108" t="s">
        <v>697</v>
      </c>
      <c r="D144" t="s">
        <v>8863</v>
      </c>
    </row>
    <row r="145" spans="3:4">
      <c r="C145" s="108" t="s">
        <v>698</v>
      </c>
      <c r="D145" t="s">
        <v>751</v>
      </c>
    </row>
    <row r="146" spans="3:4">
      <c r="C146" s="108" t="s">
        <v>699</v>
      </c>
      <c r="D146" t="s">
        <v>752</v>
      </c>
    </row>
    <row r="147" spans="3:4">
      <c r="C147" s="108" t="s">
        <v>700</v>
      </c>
      <c r="D147" t="s">
        <v>8864</v>
      </c>
    </row>
    <row r="148" spans="3:4">
      <c r="C148" s="108" t="s">
        <v>701</v>
      </c>
      <c r="D148" t="s">
        <v>8680</v>
      </c>
    </row>
    <row r="149" spans="3:4">
      <c r="C149" s="108" t="s">
        <v>702</v>
      </c>
      <c r="D149" t="s">
        <v>8681</v>
      </c>
    </row>
    <row r="150" spans="3:4">
      <c r="C150" s="108" t="s">
        <v>703</v>
      </c>
      <c r="D150" t="s">
        <v>8682</v>
      </c>
    </row>
    <row r="151" spans="3:4">
      <c r="C151" s="108" t="s">
        <v>704</v>
      </c>
      <c r="D151" t="s">
        <v>219</v>
      </c>
    </row>
    <row r="152" spans="3:4">
      <c r="C152" s="108" t="s">
        <v>705</v>
      </c>
      <c r="D152" t="s">
        <v>8865</v>
      </c>
    </row>
    <row r="153" spans="3:4">
      <c r="C153" s="108" t="s">
        <v>706</v>
      </c>
      <c r="D153" t="s">
        <v>8866</v>
      </c>
    </row>
    <row r="154" spans="3:4">
      <c r="C154" s="108" t="s">
        <v>707</v>
      </c>
      <c r="D154" t="s">
        <v>8867</v>
      </c>
    </row>
    <row r="155" spans="3:4">
      <c r="C155" s="108" t="s">
        <v>708</v>
      </c>
      <c r="D155" t="s">
        <v>8868</v>
      </c>
    </row>
    <row r="156" spans="3:4">
      <c r="C156" s="108" t="s">
        <v>709</v>
      </c>
      <c r="D156" t="s">
        <v>8683</v>
      </c>
    </row>
    <row r="157" spans="3:4">
      <c r="C157" s="108" t="s">
        <v>710</v>
      </c>
      <c r="D157" t="s">
        <v>8869</v>
      </c>
    </row>
    <row r="158" spans="3:4">
      <c r="C158" s="108" t="s">
        <v>711</v>
      </c>
      <c r="D158" t="s">
        <v>8870</v>
      </c>
    </row>
    <row r="159" spans="3:4">
      <c r="C159" s="108" t="s">
        <v>712</v>
      </c>
      <c r="D159" t="s">
        <v>644</v>
      </c>
    </row>
    <row r="160" spans="3:4">
      <c r="C160" s="108" t="s">
        <v>713</v>
      </c>
      <c r="D160" t="s">
        <v>8871</v>
      </c>
    </row>
    <row r="161" spans="3:4">
      <c r="C161" s="108" t="s">
        <v>714</v>
      </c>
      <c r="D161" t="s">
        <v>8684</v>
      </c>
    </row>
    <row r="162" spans="3:4">
      <c r="C162" s="108" t="s">
        <v>715</v>
      </c>
      <c r="D162" t="s">
        <v>8685</v>
      </c>
    </row>
    <row r="163" spans="3:4">
      <c r="C163" s="108" t="s">
        <v>716</v>
      </c>
      <c r="D163" t="s">
        <v>8686</v>
      </c>
    </row>
    <row r="164" spans="3:4">
      <c r="C164" s="108" t="s">
        <v>717</v>
      </c>
      <c r="D164" t="s">
        <v>653</v>
      </c>
    </row>
    <row r="165" spans="3:4">
      <c r="C165" s="108" t="s">
        <v>718</v>
      </c>
      <c r="D165" t="s">
        <v>654</v>
      </c>
    </row>
    <row r="166" spans="3:4">
      <c r="C166" s="108" t="s">
        <v>719</v>
      </c>
      <c r="D166" t="s">
        <v>8872</v>
      </c>
    </row>
    <row r="167" spans="3:4">
      <c r="C167" s="108" t="s">
        <v>720</v>
      </c>
      <c r="D167" t="s">
        <v>655</v>
      </c>
    </row>
    <row r="168" spans="3:4">
      <c r="C168" s="108" t="s">
        <v>721</v>
      </c>
      <c r="D168" t="s">
        <v>8687</v>
      </c>
    </row>
    <row r="169" spans="3:4">
      <c r="C169" s="108" t="s">
        <v>722</v>
      </c>
      <c r="D169" t="s">
        <v>8688</v>
      </c>
    </row>
    <row r="170" spans="3:4">
      <c r="C170" s="108" t="s">
        <v>723</v>
      </c>
      <c r="D170" t="s">
        <v>8873</v>
      </c>
    </row>
    <row r="171" spans="3:4">
      <c r="C171" s="108" t="s">
        <v>724</v>
      </c>
      <c r="D171" t="s">
        <v>764</v>
      </c>
    </row>
    <row r="172" spans="3:4">
      <c r="C172" s="108" t="s">
        <v>725</v>
      </c>
      <c r="D172" t="s">
        <v>765</v>
      </c>
    </row>
    <row r="173" spans="3:4">
      <c r="C173" s="108" t="s">
        <v>726</v>
      </c>
      <c r="D173" t="s">
        <v>766</v>
      </c>
    </row>
    <row r="174" spans="3:4">
      <c r="C174" s="108" t="s">
        <v>727</v>
      </c>
      <c r="D174" t="s">
        <v>8874</v>
      </c>
    </row>
    <row r="175" spans="3:4">
      <c r="C175" s="108" t="s">
        <v>728</v>
      </c>
      <c r="D175" t="s">
        <v>667</v>
      </c>
    </row>
    <row r="176" spans="3:4">
      <c r="C176" s="108" t="s">
        <v>729</v>
      </c>
      <c r="D176" t="s">
        <v>758</v>
      </c>
    </row>
    <row r="177" spans="3:4">
      <c r="C177" s="108" t="s">
        <v>730</v>
      </c>
      <c r="D177" t="s">
        <v>759</v>
      </c>
    </row>
    <row r="178" spans="3:4">
      <c r="C178" s="108" t="s">
        <v>731</v>
      </c>
      <c r="D178" t="s">
        <v>8689</v>
      </c>
    </row>
    <row r="179" spans="3:4">
      <c r="C179" s="108" t="s">
        <v>732</v>
      </c>
      <c r="D179" t="s">
        <v>8690</v>
      </c>
    </row>
    <row r="180" spans="3:4">
      <c r="C180" s="108" t="s">
        <v>733</v>
      </c>
      <c r="D180" t="s">
        <v>8691</v>
      </c>
    </row>
    <row r="181" spans="3:4">
      <c r="C181" s="108" t="s">
        <v>734</v>
      </c>
      <c r="D181" t="s">
        <v>8692</v>
      </c>
    </row>
    <row r="182" spans="3:4">
      <c r="C182" s="108" t="s">
        <v>735</v>
      </c>
      <c r="D182" t="s">
        <v>220</v>
      </c>
    </row>
    <row r="183" spans="3:4">
      <c r="C183" s="108" t="s">
        <v>736</v>
      </c>
      <c r="D183" t="s">
        <v>8693</v>
      </c>
    </row>
    <row r="184" spans="3:4">
      <c r="C184" s="108" t="s">
        <v>737</v>
      </c>
      <c r="D184" t="s">
        <v>792</v>
      </c>
    </row>
    <row r="185" spans="3:4">
      <c r="C185" s="108" t="s">
        <v>738</v>
      </c>
      <c r="D185" t="s">
        <v>793</v>
      </c>
    </row>
    <row r="186" spans="3:4">
      <c r="C186" s="108" t="s">
        <v>739</v>
      </c>
      <c r="D186" t="s">
        <v>8694</v>
      </c>
    </row>
    <row r="187" spans="3:4">
      <c r="C187" s="108" t="s">
        <v>740</v>
      </c>
      <c r="D187" t="s">
        <v>8695</v>
      </c>
    </row>
    <row r="188" spans="3:4">
      <c r="C188" s="108" t="s">
        <v>741</v>
      </c>
      <c r="D188" t="s">
        <v>817</v>
      </c>
    </row>
    <row r="189" spans="3:4">
      <c r="C189" s="108" t="s">
        <v>742</v>
      </c>
      <c r="D189" t="s">
        <v>818</v>
      </c>
    </row>
    <row r="190" spans="3:4">
      <c r="C190" s="108" t="s">
        <v>743</v>
      </c>
      <c r="D190" t="s">
        <v>718</v>
      </c>
    </row>
    <row r="191" spans="3:4">
      <c r="C191" s="108" t="s">
        <v>744</v>
      </c>
      <c r="D191" t="s">
        <v>719</v>
      </c>
    </row>
    <row r="192" spans="3:4">
      <c r="C192" s="108" t="s">
        <v>745</v>
      </c>
      <c r="D192" t="s">
        <v>8696</v>
      </c>
    </row>
    <row r="193" spans="3:4">
      <c r="C193" s="108" t="s">
        <v>746</v>
      </c>
      <c r="D193" t="s">
        <v>8697</v>
      </c>
    </row>
    <row r="194" spans="3:4">
      <c r="C194" s="108" t="s">
        <v>747</v>
      </c>
      <c r="D194" t="s">
        <v>8698</v>
      </c>
    </row>
    <row r="195" spans="3:4">
      <c r="C195" s="108" t="s">
        <v>748</v>
      </c>
      <c r="D195" t="s">
        <v>868</v>
      </c>
    </row>
    <row r="196" spans="3:4">
      <c r="C196" s="108" t="s">
        <v>749</v>
      </c>
      <c r="D196" t="s">
        <v>869</v>
      </c>
    </row>
    <row r="197" spans="3:4">
      <c r="C197" s="108" t="s">
        <v>750</v>
      </c>
      <c r="D197" t="s">
        <v>8875</v>
      </c>
    </row>
    <row r="198" spans="3:4">
      <c r="C198" s="108" t="s">
        <v>751</v>
      </c>
      <c r="D198" t="s">
        <v>870</v>
      </c>
    </row>
    <row r="199" spans="3:4">
      <c r="C199" s="108" t="s">
        <v>752</v>
      </c>
      <c r="D199" t="s">
        <v>914</v>
      </c>
    </row>
    <row r="200" spans="3:4">
      <c r="C200" s="108" t="s">
        <v>218</v>
      </c>
      <c r="D200" t="s">
        <v>915</v>
      </c>
    </row>
    <row r="201" spans="3:4">
      <c r="C201" s="108" t="s">
        <v>753</v>
      </c>
      <c r="D201" t="s">
        <v>916</v>
      </c>
    </row>
    <row r="202" spans="3:4">
      <c r="C202" s="108" t="s">
        <v>754</v>
      </c>
      <c r="D202" t="s">
        <v>917</v>
      </c>
    </row>
    <row r="203" spans="3:4">
      <c r="C203" s="108" t="s">
        <v>594</v>
      </c>
      <c r="D203" t="s">
        <v>977</v>
      </c>
    </row>
    <row r="204" spans="3:4">
      <c r="C204" s="108" t="s">
        <v>755</v>
      </c>
      <c r="D204" t="s">
        <v>8876</v>
      </c>
    </row>
    <row r="205" spans="3:4">
      <c r="C205" s="108" t="s">
        <v>756</v>
      </c>
      <c r="D205" t="s">
        <v>8877</v>
      </c>
    </row>
    <row r="206" spans="3:4">
      <c r="C206" s="108" t="s">
        <v>757</v>
      </c>
      <c r="D206" t="s">
        <v>978</v>
      </c>
    </row>
    <row r="207" spans="3:4">
      <c r="C207" s="108" t="s">
        <v>758</v>
      </c>
      <c r="D207" t="s">
        <v>1050</v>
      </c>
    </row>
    <row r="208" spans="3:4">
      <c r="C208" s="108" t="s">
        <v>759</v>
      </c>
      <c r="D208" t="s">
        <v>1051</v>
      </c>
    </row>
    <row r="209" spans="3:4">
      <c r="C209" s="108" t="s">
        <v>760</v>
      </c>
      <c r="D209" t="s">
        <v>1052</v>
      </c>
    </row>
    <row r="210" spans="3:4">
      <c r="C210" s="108" t="s">
        <v>761</v>
      </c>
      <c r="D210" t="s">
        <v>1053</v>
      </c>
    </row>
    <row r="211" spans="3:4">
      <c r="C211" s="108" t="s">
        <v>762</v>
      </c>
      <c r="D211" t="s">
        <v>1116</v>
      </c>
    </row>
    <row r="212" spans="3:4">
      <c r="C212" s="108" t="s">
        <v>219</v>
      </c>
      <c r="D212" t="s">
        <v>1117</v>
      </c>
    </row>
    <row r="213" spans="3:4">
      <c r="C213" s="108" t="s">
        <v>763</v>
      </c>
      <c r="D213" t="s">
        <v>1118</v>
      </c>
    </row>
    <row r="214" spans="3:4">
      <c r="C214" s="108" t="s">
        <v>764</v>
      </c>
      <c r="D214" t="s">
        <v>1119</v>
      </c>
    </row>
    <row r="215" spans="3:4">
      <c r="C215" s="108" t="s">
        <v>765</v>
      </c>
      <c r="D215" t="s">
        <v>8699</v>
      </c>
    </row>
    <row r="216" spans="3:4">
      <c r="C216" s="108" t="s">
        <v>766</v>
      </c>
      <c r="D216" t="s">
        <v>8700</v>
      </c>
    </row>
    <row r="217" spans="3:4">
      <c r="C217" s="108" t="s">
        <v>767</v>
      </c>
      <c r="D217" t="s">
        <v>8701</v>
      </c>
    </row>
    <row r="218" spans="3:4">
      <c r="C218" s="108" t="s">
        <v>768</v>
      </c>
      <c r="D218" t="s">
        <v>1229</v>
      </c>
    </row>
    <row r="219" spans="3:4">
      <c r="C219" s="108" t="s">
        <v>769</v>
      </c>
      <c r="D219" t="s">
        <v>1230</v>
      </c>
    </row>
    <row r="220" spans="3:4">
      <c r="C220" s="108" t="s">
        <v>770</v>
      </c>
      <c r="D220" t="s">
        <v>8702</v>
      </c>
    </row>
    <row r="221" spans="3:4">
      <c r="C221" s="108" t="s">
        <v>771</v>
      </c>
      <c r="D221" t="s">
        <v>8703</v>
      </c>
    </row>
    <row r="222" spans="3:4">
      <c r="C222" s="108" t="s">
        <v>772</v>
      </c>
      <c r="D222" t="s">
        <v>8704</v>
      </c>
    </row>
    <row r="223" spans="3:4">
      <c r="C223" s="108" t="s">
        <v>773</v>
      </c>
      <c r="D223" t="s">
        <v>8705</v>
      </c>
    </row>
    <row r="224" spans="3:4">
      <c r="C224" s="108" t="s">
        <v>774</v>
      </c>
      <c r="D224" t="s">
        <v>1270</v>
      </c>
    </row>
    <row r="225" spans="3:4">
      <c r="C225" s="108" t="s">
        <v>775</v>
      </c>
      <c r="D225" t="s">
        <v>1271</v>
      </c>
    </row>
    <row r="226" spans="3:4">
      <c r="C226" s="108" t="s">
        <v>776</v>
      </c>
      <c r="D226" t="s">
        <v>8706</v>
      </c>
    </row>
    <row r="227" spans="3:4">
      <c r="C227" s="108" t="s">
        <v>777</v>
      </c>
      <c r="D227" t="s">
        <v>8707</v>
      </c>
    </row>
    <row r="228" spans="3:4">
      <c r="C228" s="108" t="s">
        <v>778</v>
      </c>
      <c r="D228" t="s">
        <v>8708</v>
      </c>
    </row>
    <row r="229" spans="3:4">
      <c r="C229" s="108" t="s">
        <v>779</v>
      </c>
      <c r="D229" t="s">
        <v>8709</v>
      </c>
    </row>
    <row r="230" spans="3:4">
      <c r="C230" s="108" t="s">
        <v>780</v>
      </c>
      <c r="D230" t="s">
        <v>8710</v>
      </c>
    </row>
    <row r="231" spans="3:4">
      <c r="C231" s="108" t="s">
        <v>781</v>
      </c>
      <c r="D231" t="s">
        <v>8711</v>
      </c>
    </row>
    <row r="232" spans="3:4">
      <c r="C232" s="108" t="s">
        <v>782</v>
      </c>
      <c r="D232" t="s">
        <v>8712</v>
      </c>
    </row>
    <row r="233" spans="3:4">
      <c r="C233" s="108" t="s">
        <v>783</v>
      </c>
      <c r="D233" t="s">
        <v>8713</v>
      </c>
    </row>
    <row r="234" spans="3:4">
      <c r="C234" s="108" t="s">
        <v>784</v>
      </c>
      <c r="D234" t="s">
        <v>1254</v>
      </c>
    </row>
    <row r="235" spans="3:4">
      <c r="C235" s="108" t="s">
        <v>785</v>
      </c>
      <c r="D235" t="s">
        <v>1255</v>
      </c>
    </row>
    <row r="236" spans="3:4">
      <c r="C236" s="108" t="s">
        <v>220</v>
      </c>
      <c r="D236" t="s">
        <v>8714</v>
      </c>
    </row>
    <row r="237" spans="3:4">
      <c r="C237" s="108" t="s">
        <v>786</v>
      </c>
      <c r="D237" t="s">
        <v>8715</v>
      </c>
    </row>
    <row r="238" spans="3:4">
      <c r="C238" s="108" t="s">
        <v>787</v>
      </c>
      <c r="D238" t="s">
        <v>1251</v>
      </c>
    </row>
    <row r="239" spans="3:4">
      <c r="C239" s="108" t="s">
        <v>788</v>
      </c>
      <c r="D239" t="s">
        <v>8878</v>
      </c>
    </row>
    <row r="240" spans="3:4">
      <c r="C240" s="108" t="s">
        <v>789</v>
      </c>
      <c r="D240" t="s">
        <v>1263</v>
      </c>
    </row>
    <row r="241" spans="3:4">
      <c r="C241" s="108" t="s">
        <v>790</v>
      </c>
      <c r="D241" t="s">
        <v>8716</v>
      </c>
    </row>
    <row r="242" spans="3:4">
      <c r="C242" s="108" t="s">
        <v>791</v>
      </c>
      <c r="D242" t="s">
        <v>8717</v>
      </c>
    </row>
    <row r="243" spans="3:4">
      <c r="C243" s="108" t="s">
        <v>792</v>
      </c>
      <c r="D243" t="s">
        <v>8718</v>
      </c>
    </row>
    <row r="244" spans="3:4">
      <c r="C244" s="108" t="s">
        <v>793</v>
      </c>
      <c r="D244" t="s">
        <v>8719</v>
      </c>
    </row>
    <row r="245" spans="3:4">
      <c r="C245" s="108" t="s">
        <v>794</v>
      </c>
      <c r="D245" t="s">
        <v>8720</v>
      </c>
    </row>
    <row r="246" spans="3:4">
      <c r="C246" s="108" t="s">
        <v>795</v>
      </c>
      <c r="D246" t="s">
        <v>8721</v>
      </c>
    </row>
    <row r="247" spans="3:4">
      <c r="C247" s="108" t="s">
        <v>796</v>
      </c>
      <c r="D247" t="s">
        <v>8722</v>
      </c>
    </row>
    <row r="248" spans="3:4">
      <c r="C248" s="108" t="s">
        <v>797</v>
      </c>
      <c r="D248" t="s">
        <v>8879</v>
      </c>
    </row>
    <row r="249" spans="3:4">
      <c r="C249" s="108" t="s">
        <v>798</v>
      </c>
      <c r="D249" t="s">
        <v>8880</v>
      </c>
    </row>
    <row r="250" spans="3:4">
      <c r="C250" s="108" t="s">
        <v>799</v>
      </c>
      <c r="D250" t="s">
        <v>8723</v>
      </c>
    </row>
    <row r="251" spans="3:4">
      <c r="C251" s="108" t="s">
        <v>800</v>
      </c>
      <c r="D251" t="s">
        <v>1298</v>
      </c>
    </row>
    <row r="252" spans="3:4">
      <c r="C252" s="108" t="s">
        <v>801</v>
      </c>
      <c r="D252" t="s">
        <v>8881</v>
      </c>
    </row>
    <row r="253" spans="3:4">
      <c r="C253" s="108" t="s">
        <v>802</v>
      </c>
      <c r="D253" t="s">
        <v>1244</v>
      </c>
    </row>
    <row r="254" spans="3:4">
      <c r="C254" s="108" t="s">
        <v>803</v>
      </c>
      <c r="D254" t="s">
        <v>8724</v>
      </c>
    </row>
    <row r="255" spans="3:4">
      <c r="C255" s="108" t="s">
        <v>804</v>
      </c>
      <c r="D255" t="s">
        <v>8725</v>
      </c>
    </row>
    <row r="256" spans="3:4">
      <c r="C256" s="108" t="s">
        <v>805</v>
      </c>
      <c r="D256" t="s">
        <v>1267</v>
      </c>
    </row>
    <row r="257" spans="3:4">
      <c r="C257" s="108" t="s">
        <v>806</v>
      </c>
      <c r="D257" t="s">
        <v>1268</v>
      </c>
    </row>
    <row r="258" spans="3:4">
      <c r="C258" s="108" t="s">
        <v>807</v>
      </c>
      <c r="D258" t="s">
        <v>8726</v>
      </c>
    </row>
    <row r="259" spans="3:4">
      <c r="C259" s="108" t="s">
        <v>808</v>
      </c>
      <c r="D259" t="s">
        <v>8882</v>
      </c>
    </row>
    <row r="260" spans="3:4">
      <c r="C260" s="108" t="s">
        <v>809</v>
      </c>
      <c r="D260" t="s">
        <v>1269</v>
      </c>
    </row>
    <row r="261" spans="3:4">
      <c r="C261" s="108" t="s">
        <v>810</v>
      </c>
      <c r="D261" t="s">
        <v>8883</v>
      </c>
    </row>
    <row r="262" spans="3:4">
      <c r="C262" s="108" t="s">
        <v>811</v>
      </c>
      <c r="D262" t="s">
        <v>8884</v>
      </c>
    </row>
    <row r="263" spans="3:4">
      <c r="C263" s="108" t="s">
        <v>812</v>
      </c>
      <c r="D263" t="s">
        <v>8885</v>
      </c>
    </row>
    <row r="264" spans="3:4">
      <c r="C264" s="108" t="s">
        <v>813</v>
      </c>
      <c r="D264" t="s">
        <v>1273</v>
      </c>
    </row>
    <row r="265" spans="3:4">
      <c r="C265" s="108" t="s">
        <v>814</v>
      </c>
      <c r="D265" t="s">
        <v>8886</v>
      </c>
    </row>
    <row r="266" spans="3:4">
      <c r="C266" s="108" t="s">
        <v>815</v>
      </c>
      <c r="D266" t="s">
        <v>1277</v>
      </c>
    </row>
    <row r="267" spans="3:4">
      <c r="C267" s="108" t="s">
        <v>816</v>
      </c>
      <c r="D267" t="s">
        <v>1278</v>
      </c>
    </row>
    <row r="268" spans="3:4">
      <c r="C268" s="108" t="s">
        <v>817</v>
      </c>
      <c r="D268" t="s">
        <v>8887</v>
      </c>
    </row>
    <row r="269" spans="3:4">
      <c r="C269" s="108" t="s">
        <v>818</v>
      </c>
      <c r="D269" t="s">
        <v>8727</v>
      </c>
    </row>
    <row r="270" spans="3:4">
      <c r="C270" s="108" t="s">
        <v>819</v>
      </c>
      <c r="D270" t="s">
        <v>8728</v>
      </c>
    </row>
    <row r="271" spans="3:4">
      <c r="C271" s="108" t="s">
        <v>820</v>
      </c>
      <c r="D271" t="s">
        <v>8729</v>
      </c>
    </row>
    <row r="272" spans="3:4">
      <c r="C272" s="108" t="s">
        <v>821</v>
      </c>
      <c r="D272" t="s">
        <v>8730</v>
      </c>
    </row>
    <row r="273" spans="3:4">
      <c r="C273" s="108" t="s">
        <v>822</v>
      </c>
      <c r="D273" t="s">
        <v>8731</v>
      </c>
    </row>
    <row r="274" spans="3:4">
      <c r="C274" s="108" t="s">
        <v>823</v>
      </c>
      <c r="D274" t="s">
        <v>8732</v>
      </c>
    </row>
    <row r="275" spans="3:4">
      <c r="C275" s="108" t="s">
        <v>824</v>
      </c>
      <c r="D275" t="s">
        <v>8733</v>
      </c>
    </row>
    <row r="276" spans="3:4">
      <c r="C276" s="108" t="s">
        <v>825</v>
      </c>
      <c r="D276" t="s">
        <v>8734</v>
      </c>
    </row>
    <row r="277" spans="3:4">
      <c r="C277" s="108" t="s">
        <v>826</v>
      </c>
      <c r="D277" t="s">
        <v>8735</v>
      </c>
    </row>
    <row r="278" spans="3:4">
      <c r="C278" s="108" t="s">
        <v>827</v>
      </c>
      <c r="D278" t="s">
        <v>8736</v>
      </c>
    </row>
    <row r="279" spans="3:4">
      <c r="C279" s="108" t="s">
        <v>828</v>
      </c>
      <c r="D279" t="s">
        <v>8737</v>
      </c>
    </row>
    <row r="280" spans="3:4">
      <c r="C280" s="108" t="s">
        <v>829</v>
      </c>
      <c r="D280" t="s">
        <v>8738</v>
      </c>
    </row>
    <row r="281" spans="3:4">
      <c r="C281" s="108" t="s">
        <v>830</v>
      </c>
      <c r="D281" t="s">
        <v>8888</v>
      </c>
    </row>
    <row r="282" spans="3:4">
      <c r="C282" s="108" t="s">
        <v>831</v>
      </c>
      <c r="D282" t="s">
        <v>1344</v>
      </c>
    </row>
    <row r="283" spans="3:4">
      <c r="C283" s="108" t="s">
        <v>832</v>
      </c>
      <c r="D283" t="s">
        <v>1347</v>
      </c>
    </row>
    <row r="284" spans="3:4">
      <c r="C284" s="108" t="s">
        <v>833</v>
      </c>
      <c r="D284" t="s">
        <v>1348</v>
      </c>
    </row>
    <row r="285" spans="3:4">
      <c r="C285" s="108" t="s">
        <v>834</v>
      </c>
      <c r="D285" t="s">
        <v>8739</v>
      </c>
    </row>
    <row r="286" spans="3:4">
      <c r="C286" s="108" t="s">
        <v>835</v>
      </c>
      <c r="D286" t="s">
        <v>8740</v>
      </c>
    </row>
    <row r="287" spans="3:4">
      <c r="C287" s="108" t="s">
        <v>836</v>
      </c>
      <c r="D287" t="s">
        <v>8889</v>
      </c>
    </row>
    <row r="288" spans="3:4">
      <c r="C288" s="108" t="s">
        <v>837</v>
      </c>
      <c r="D288" t="s">
        <v>1410</v>
      </c>
    </row>
    <row r="289" spans="3:4">
      <c r="C289" s="108" t="s">
        <v>838</v>
      </c>
      <c r="D289" t="s">
        <v>1411</v>
      </c>
    </row>
    <row r="290" spans="3:4">
      <c r="C290" s="108" t="s">
        <v>839</v>
      </c>
      <c r="D290" t="s">
        <v>1412</v>
      </c>
    </row>
    <row r="291" spans="3:4">
      <c r="C291" s="108" t="s">
        <v>840</v>
      </c>
      <c r="D291" t="s">
        <v>1453</v>
      </c>
    </row>
    <row r="292" spans="3:4">
      <c r="C292" s="108" t="s">
        <v>841</v>
      </c>
      <c r="D292" t="s">
        <v>8890</v>
      </c>
    </row>
    <row r="293" spans="3:4">
      <c r="C293" s="108" t="s">
        <v>842</v>
      </c>
      <c r="D293" t="s">
        <v>926</v>
      </c>
    </row>
    <row r="294" spans="3:4">
      <c r="C294" s="108" t="s">
        <v>843</v>
      </c>
      <c r="D294" t="s">
        <v>8891</v>
      </c>
    </row>
    <row r="295" spans="3:4">
      <c r="C295" s="108" t="s">
        <v>844</v>
      </c>
      <c r="D295" t="s">
        <v>928</v>
      </c>
    </row>
    <row r="296" spans="3:4">
      <c r="C296" s="108" t="s">
        <v>845</v>
      </c>
      <c r="D296" t="s">
        <v>929</v>
      </c>
    </row>
    <row r="297" spans="3:4">
      <c r="C297" s="108" t="s">
        <v>846</v>
      </c>
      <c r="D297" t="s">
        <v>8892</v>
      </c>
    </row>
    <row r="298" spans="3:4">
      <c r="C298" s="108" t="s">
        <v>847</v>
      </c>
      <c r="D298" t="s">
        <v>8893</v>
      </c>
    </row>
    <row r="299" spans="3:4">
      <c r="C299" s="108" t="s">
        <v>848</v>
      </c>
      <c r="D299" t="s">
        <v>8741</v>
      </c>
    </row>
    <row r="300" spans="3:4">
      <c r="C300" s="108" t="s">
        <v>849</v>
      </c>
      <c r="D300" t="s">
        <v>8742</v>
      </c>
    </row>
    <row r="301" spans="3:4">
      <c r="C301" s="108" t="s">
        <v>850</v>
      </c>
      <c r="D301" t="s">
        <v>896</v>
      </c>
    </row>
    <row r="302" spans="3:4">
      <c r="C302" s="108" t="s">
        <v>851</v>
      </c>
      <c r="D302" t="s">
        <v>897</v>
      </c>
    </row>
    <row r="303" spans="3:4">
      <c r="C303" s="108" t="s">
        <v>852</v>
      </c>
      <c r="D303" t="s">
        <v>898</v>
      </c>
    </row>
    <row r="304" spans="3:4">
      <c r="C304" s="108" t="s">
        <v>221</v>
      </c>
      <c r="D304" t="s">
        <v>8743</v>
      </c>
    </row>
    <row r="305" spans="3:4">
      <c r="C305" s="108" t="s">
        <v>853</v>
      </c>
      <c r="D305" t="s">
        <v>8744</v>
      </c>
    </row>
    <row r="306" spans="3:4">
      <c r="C306" s="108" t="s">
        <v>854</v>
      </c>
      <c r="D306" t="s">
        <v>8745</v>
      </c>
    </row>
    <row r="307" spans="3:4">
      <c r="C307" s="108" t="s">
        <v>855</v>
      </c>
      <c r="D307" t="s">
        <v>8746</v>
      </c>
    </row>
    <row r="308" spans="3:4">
      <c r="C308" s="108" t="s">
        <v>856</v>
      </c>
      <c r="D308" t="s">
        <v>8747</v>
      </c>
    </row>
    <row r="309" spans="3:4">
      <c r="C309" s="108" t="s">
        <v>857</v>
      </c>
      <c r="D309" t="s">
        <v>8748</v>
      </c>
    </row>
    <row r="310" spans="3:4">
      <c r="C310" s="108" t="s">
        <v>858</v>
      </c>
      <c r="D310" t="s">
        <v>8749</v>
      </c>
    </row>
    <row r="311" spans="3:4">
      <c r="C311" s="108" t="s">
        <v>859</v>
      </c>
      <c r="D311" t="s">
        <v>8750</v>
      </c>
    </row>
    <row r="312" spans="3:4">
      <c r="C312" s="108" t="s">
        <v>860</v>
      </c>
      <c r="D312" t="s">
        <v>8751</v>
      </c>
    </row>
    <row r="313" spans="3:4">
      <c r="C313" s="108" t="s">
        <v>861</v>
      </c>
      <c r="D313" t="s">
        <v>8894</v>
      </c>
    </row>
    <row r="314" spans="3:4">
      <c r="C314" s="108" t="s">
        <v>862</v>
      </c>
      <c r="D314" t="s">
        <v>968</v>
      </c>
    </row>
    <row r="315" spans="3:4">
      <c r="C315" s="108" t="s">
        <v>863</v>
      </c>
      <c r="D315" t="s">
        <v>969</v>
      </c>
    </row>
    <row r="316" spans="3:4">
      <c r="C316" s="108" t="s">
        <v>864</v>
      </c>
      <c r="D316" t="s">
        <v>970</v>
      </c>
    </row>
    <row r="317" spans="3:4">
      <c r="C317" s="108" t="s">
        <v>865</v>
      </c>
      <c r="D317" t="s">
        <v>974</v>
      </c>
    </row>
    <row r="318" spans="3:4">
      <c r="C318" s="108" t="s">
        <v>866</v>
      </c>
      <c r="D318" t="s">
        <v>8895</v>
      </c>
    </row>
    <row r="319" spans="3:4">
      <c r="C319" s="108" t="s">
        <v>867</v>
      </c>
      <c r="D319" t="s">
        <v>981</v>
      </c>
    </row>
    <row r="320" spans="3:4">
      <c r="C320" s="108" t="s">
        <v>868</v>
      </c>
      <c r="D320" t="s">
        <v>983</v>
      </c>
    </row>
    <row r="321" spans="3:4">
      <c r="C321" s="108" t="s">
        <v>869</v>
      </c>
      <c r="D321" t="s">
        <v>8752</v>
      </c>
    </row>
    <row r="322" spans="3:4">
      <c r="C322" s="108" t="s">
        <v>870</v>
      </c>
      <c r="D322" t="s">
        <v>8753</v>
      </c>
    </row>
    <row r="323" spans="3:4">
      <c r="C323" s="108" t="s">
        <v>871</v>
      </c>
      <c r="D323" t="s">
        <v>8754</v>
      </c>
    </row>
    <row r="324" spans="3:4">
      <c r="C324" s="108" t="s">
        <v>872</v>
      </c>
      <c r="D324" t="s">
        <v>8755</v>
      </c>
    </row>
    <row r="325" spans="3:4">
      <c r="C325" s="108" t="s">
        <v>873</v>
      </c>
      <c r="D325" t="s">
        <v>755</v>
      </c>
    </row>
    <row r="326" spans="3:4">
      <c r="C326" s="108" t="s">
        <v>874</v>
      </c>
      <c r="D326" t="s">
        <v>756</v>
      </c>
    </row>
    <row r="327" spans="3:4">
      <c r="C327" s="108" t="s">
        <v>875</v>
      </c>
      <c r="D327" t="s">
        <v>650</v>
      </c>
    </row>
    <row r="328" spans="3:4">
      <c r="C328" s="108" t="s">
        <v>876</v>
      </c>
      <c r="D328" t="s">
        <v>8896</v>
      </c>
    </row>
    <row r="329" spans="3:4">
      <c r="C329" s="108" t="s">
        <v>877</v>
      </c>
      <c r="D329" t="s">
        <v>8756</v>
      </c>
    </row>
    <row r="330" spans="3:4">
      <c r="C330" s="108" t="s">
        <v>878</v>
      </c>
      <c r="D330" t="s">
        <v>661</v>
      </c>
    </row>
    <row r="331" spans="3:4">
      <c r="C331" s="108" t="s">
        <v>879</v>
      </c>
      <c r="D331" t="s">
        <v>770</v>
      </c>
    </row>
    <row r="332" spans="3:4">
      <c r="C332" s="108" t="s">
        <v>880</v>
      </c>
      <c r="D332" t="s">
        <v>771</v>
      </c>
    </row>
    <row r="333" spans="3:4">
      <c r="C333" s="108" t="s">
        <v>881</v>
      </c>
      <c r="D333" t="s">
        <v>662</v>
      </c>
    </row>
    <row r="334" spans="3:4">
      <c r="C334" s="108" t="s">
        <v>882</v>
      </c>
      <c r="D334" t="s">
        <v>8757</v>
      </c>
    </row>
    <row r="335" spans="3:4">
      <c r="C335" s="108" t="s">
        <v>883</v>
      </c>
      <c r="D335" t="s">
        <v>8897</v>
      </c>
    </row>
    <row r="336" spans="3:4">
      <c r="C336" s="108" t="s">
        <v>884</v>
      </c>
      <c r="D336" t="s">
        <v>8898</v>
      </c>
    </row>
    <row r="337" spans="3:4">
      <c r="C337" s="108" t="s">
        <v>885</v>
      </c>
      <c r="D337" t="s">
        <v>8899</v>
      </c>
    </row>
    <row r="338" spans="3:4">
      <c r="C338" s="108" t="s">
        <v>886</v>
      </c>
      <c r="D338" t="s">
        <v>8900</v>
      </c>
    </row>
    <row r="339" spans="3:4">
      <c r="C339" s="108" t="s">
        <v>887</v>
      </c>
      <c r="D339" t="s">
        <v>8901</v>
      </c>
    </row>
    <row r="340" spans="3:4">
      <c r="C340" s="108" t="s">
        <v>888</v>
      </c>
      <c r="D340" t="s">
        <v>714</v>
      </c>
    </row>
    <row r="341" spans="3:4">
      <c r="C341" s="108" t="s">
        <v>889</v>
      </c>
      <c r="D341" t="s">
        <v>717</v>
      </c>
    </row>
    <row r="342" spans="3:4">
      <c r="C342" s="108" t="s">
        <v>890</v>
      </c>
      <c r="D342" t="s">
        <v>8902</v>
      </c>
    </row>
    <row r="343" spans="3:4">
      <c r="C343" s="108" t="s">
        <v>891</v>
      </c>
      <c r="D343" t="s">
        <v>8903</v>
      </c>
    </row>
    <row r="344" spans="3:4">
      <c r="C344" s="108" t="s">
        <v>892</v>
      </c>
      <c r="D344" t="s">
        <v>8758</v>
      </c>
    </row>
    <row r="345" spans="3:4">
      <c r="C345" s="108" t="s">
        <v>893</v>
      </c>
      <c r="D345" t="s">
        <v>8759</v>
      </c>
    </row>
    <row r="346" spans="3:4">
      <c r="C346" s="108" t="s">
        <v>894</v>
      </c>
      <c r="D346" t="s">
        <v>8760</v>
      </c>
    </row>
    <row r="347" spans="3:4">
      <c r="C347" s="108" t="s">
        <v>895</v>
      </c>
      <c r="D347" t="s">
        <v>8761</v>
      </c>
    </row>
    <row r="348" spans="3:4">
      <c r="C348" s="108" t="s">
        <v>896</v>
      </c>
      <c r="D348" t="s">
        <v>8762</v>
      </c>
    </row>
    <row r="349" spans="3:4">
      <c r="C349" s="108" t="s">
        <v>897</v>
      </c>
      <c r="D349" t="s">
        <v>8763</v>
      </c>
    </row>
    <row r="350" spans="3:4">
      <c r="C350" s="108" t="s">
        <v>898</v>
      </c>
      <c r="D350" t="s">
        <v>8764</v>
      </c>
    </row>
    <row r="351" spans="3:4">
      <c r="C351" s="108" t="s">
        <v>899</v>
      </c>
      <c r="D351" t="s">
        <v>8765</v>
      </c>
    </row>
    <row r="352" spans="3:4">
      <c r="C352" s="108" t="s">
        <v>900</v>
      </c>
      <c r="D352" t="s">
        <v>8766</v>
      </c>
    </row>
    <row r="353" spans="3:4">
      <c r="C353" s="108" t="s">
        <v>901</v>
      </c>
      <c r="D353" t="s">
        <v>8767</v>
      </c>
    </row>
    <row r="354" spans="3:4">
      <c r="C354" s="108" t="s">
        <v>902</v>
      </c>
      <c r="D354" t="s">
        <v>8768</v>
      </c>
    </row>
    <row r="355" spans="3:4">
      <c r="C355" s="108" t="s">
        <v>903</v>
      </c>
      <c r="D355" t="s">
        <v>8769</v>
      </c>
    </row>
    <row r="356" spans="3:4">
      <c r="C356" s="108" t="s">
        <v>904</v>
      </c>
      <c r="D356" t="s">
        <v>777</v>
      </c>
    </row>
    <row r="357" spans="3:4">
      <c r="C357" s="108" t="s">
        <v>905</v>
      </c>
      <c r="D357" t="s">
        <v>778</v>
      </c>
    </row>
    <row r="358" spans="3:4">
      <c r="C358" s="108" t="s">
        <v>906</v>
      </c>
      <c r="D358" t="s">
        <v>8770</v>
      </c>
    </row>
    <row r="359" spans="3:4">
      <c r="C359" s="108" t="s">
        <v>907</v>
      </c>
      <c r="D359" t="s">
        <v>8771</v>
      </c>
    </row>
    <row r="360" spans="3:4">
      <c r="C360" s="108" t="s">
        <v>908</v>
      </c>
      <c r="D360" t="s">
        <v>788</v>
      </c>
    </row>
    <row r="361" spans="3:4">
      <c r="C361" s="108" t="s">
        <v>909</v>
      </c>
      <c r="D361" t="s">
        <v>704</v>
      </c>
    </row>
    <row r="362" spans="3:4">
      <c r="C362" s="108" t="s">
        <v>910</v>
      </c>
      <c r="D362" t="s">
        <v>705</v>
      </c>
    </row>
    <row r="363" spans="3:4">
      <c r="C363" s="108" t="s">
        <v>911</v>
      </c>
      <c r="D363" t="s">
        <v>8772</v>
      </c>
    </row>
    <row r="364" spans="3:4">
      <c r="C364" s="108" t="s">
        <v>912</v>
      </c>
      <c r="D364" t="s">
        <v>791</v>
      </c>
    </row>
    <row r="365" spans="3:4">
      <c r="C365" s="108" t="s">
        <v>913</v>
      </c>
      <c r="D365" t="s">
        <v>732</v>
      </c>
    </row>
    <row r="366" spans="3:4">
      <c r="C366" s="108" t="s">
        <v>914</v>
      </c>
      <c r="D366" t="s">
        <v>8904</v>
      </c>
    </row>
    <row r="367" spans="3:4">
      <c r="C367" s="108" t="s">
        <v>915</v>
      </c>
      <c r="D367" t="s">
        <v>733</v>
      </c>
    </row>
    <row r="368" spans="3:4">
      <c r="C368" s="108" t="s">
        <v>916</v>
      </c>
      <c r="D368" t="s">
        <v>8773</v>
      </c>
    </row>
    <row r="369" spans="3:4">
      <c r="C369" s="108" t="s">
        <v>917</v>
      </c>
      <c r="D369" t="s">
        <v>796</v>
      </c>
    </row>
    <row r="370" spans="3:4">
      <c r="C370" s="108" t="s">
        <v>918</v>
      </c>
      <c r="D370" t="s">
        <v>734</v>
      </c>
    </row>
    <row r="371" spans="3:4">
      <c r="C371" s="108" t="s">
        <v>919</v>
      </c>
      <c r="D371" t="s">
        <v>8774</v>
      </c>
    </row>
    <row r="372" spans="3:4">
      <c r="C372" s="108" t="s">
        <v>920</v>
      </c>
      <c r="D372" t="s">
        <v>8775</v>
      </c>
    </row>
    <row r="373" spans="3:4">
      <c r="C373" s="108" t="s">
        <v>921</v>
      </c>
      <c r="D373" t="s">
        <v>8776</v>
      </c>
    </row>
    <row r="374" spans="3:4">
      <c r="C374" s="108" t="s">
        <v>922</v>
      </c>
      <c r="D374" t="s">
        <v>8777</v>
      </c>
    </row>
    <row r="375" spans="3:4">
      <c r="C375" s="108" t="s">
        <v>923</v>
      </c>
      <c r="D375" t="s">
        <v>8778</v>
      </c>
    </row>
    <row r="376" spans="3:4">
      <c r="C376" s="108" t="s">
        <v>924</v>
      </c>
      <c r="D376" t="s">
        <v>8779</v>
      </c>
    </row>
    <row r="377" spans="3:4">
      <c r="C377" s="108" t="s">
        <v>925</v>
      </c>
      <c r="D377" t="s">
        <v>8780</v>
      </c>
    </row>
    <row r="378" spans="3:4">
      <c r="C378" s="108" t="s">
        <v>926</v>
      </c>
      <c r="D378" t="s">
        <v>8781</v>
      </c>
    </row>
    <row r="379" spans="3:4">
      <c r="C379" s="108" t="s">
        <v>927</v>
      </c>
      <c r="D379" t="s">
        <v>8905</v>
      </c>
    </row>
    <row r="380" spans="3:4">
      <c r="C380" s="108" t="s">
        <v>928</v>
      </c>
      <c r="D380" t="s">
        <v>8906</v>
      </c>
    </row>
    <row r="381" spans="3:4">
      <c r="C381" s="108" t="s">
        <v>929</v>
      </c>
      <c r="D381" t="s">
        <v>701</v>
      </c>
    </row>
    <row r="382" spans="3:4">
      <c r="C382" s="108" t="s">
        <v>930</v>
      </c>
      <c r="D382" t="s">
        <v>8907</v>
      </c>
    </row>
    <row r="383" spans="3:4">
      <c r="C383" s="108" t="s">
        <v>931</v>
      </c>
      <c r="D383" t="s">
        <v>8782</v>
      </c>
    </row>
    <row r="384" spans="3:4">
      <c r="C384" s="108" t="s">
        <v>932</v>
      </c>
      <c r="D384" t="s">
        <v>8908</v>
      </c>
    </row>
    <row r="385" spans="3:4">
      <c r="C385" s="108" t="s">
        <v>933</v>
      </c>
      <c r="D385" t="s">
        <v>8909</v>
      </c>
    </row>
    <row r="386" spans="3:4">
      <c r="C386" s="108" t="s">
        <v>934</v>
      </c>
      <c r="D386" t="s">
        <v>8910</v>
      </c>
    </row>
    <row r="387" spans="3:4">
      <c r="C387" s="108" t="s">
        <v>935</v>
      </c>
      <c r="D387" t="s">
        <v>8911</v>
      </c>
    </row>
    <row r="388" spans="3:4">
      <c r="C388" s="108" t="s">
        <v>936</v>
      </c>
      <c r="D388" t="s">
        <v>8912</v>
      </c>
    </row>
    <row r="389" spans="3:4">
      <c r="C389" s="108" t="s">
        <v>937</v>
      </c>
      <c r="D389" t="s">
        <v>639</v>
      </c>
    </row>
    <row r="390" spans="3:4">
      <c r="C390" s="108" t="s">
        <v>938</v>
      </c>
      <c r="D390" t="s">
        <v>8913</v>
      </c>
    </row>
    <row r="391" spans="3:4">
      <c r="C391" s="108" t="s">
        <v>939</v>
      </c>
      <c r="D391" t="s">
        <v>8914</v>
      </c>
    </row>
    <row r="392" spans="3:4">
      <c r="C392" s="108" t="s">
        <v>940</v>
      </c>
    </row>
    <row r="393" spans="3:4">
      <c r="C393" s="108" t="s">
        <v>941</v>
      </c>
    </row>
    <row r="394" spans="3:4">
      <c r="C394" s="108" t="s">
        <v>942</v>
      </c>
    </row>
    <row r="395" spans="3:4">
      <c r="C395" s="108" t="s">
        <v>943</v>
      </c>
    </row>
    <row r="396" spans="3:4">
      <c r="C396" s="108" t="s">
        <v>944</v>
      </c>
    </row>
    <row r="397" spans="3:4">
      <c r="C397" s="108" t="s">
        <v>945</v>
      </c>
    </row>
    <row r="398" spans="3:4">
      <c r="C398" s="108" t="s">
        <v>946</v>
      </c>
    </row>
    <row r="399" spans="3:4">
      <c r="C399" s="108" t="s">
        <v>947</v>
      </c>
    </row>
    <row r="400" spans="3:4">
      <c r="C400" s="108" t="s">
        <v>948</v>
      </c>
    </row>
    <row r="401" spans="3:3">
      <c r="C401" s="108" t="s">
        <v>949</v>
      </c>
    </row>
    <row r="402" spans="3:3">
      <c r="C402" s="108" t="s">
        <v>950</v>
      </c>
    </row>
    <row r="403" spans="3:3">
      <c r="C403" s="108" t="s">
        <v>951</v>
      </c>
    </row>
    <row r="404" spans="3:3">
      <c r="C404" s="108" t="s">
        <v>952</v>
      </c>
    </row>
    <row r="405" spans="3:3">
      <c r="C405" s="108" t="s">
        <v>953</v>
      </c>
    </row>
    <row r="406" spans="3:3">
      <c r="C406" s="108" t="s">
        <v>954</v>
      </c>
    </row>
    <row r="407" spans="3:3">
      <c r="C407" s="108" t="s">
        <v>955</v>
      </c>
    </row>
    <row r="408" spans="3:3">
      <c r="C408" s="108" t="s">
        <v>956</v>
      </c>
    </row>
    <row r="409" spans="3:3">
      <c r="C409" s="108" t="s">
        <v>957</v>
      </c>
    </row>
    <row r="410" spans="3:3">
      <c r="C410" s="108" t="s">
        <v>958</v>
      </c>
    </row>
    <row r="411" spans="3:3">
      <c r="C411" s="108" t="s">
        <v>959</v>
      </c>
    </row>
    <row r="412" spans="3:3">
      <c r="C412" s="108" t="s">
        <v>960</v>
      </c>
    </row>
    <row r="413" spans="3:3">
      <c r="C413" s="108" t="s">
        <v>961</v>
      </c>
    </row>
    <row r="414" spans="3:3">
      <c r="C414" s="108" t="s">
        <v>962</v>
      </c>
    </row>
    <row r="415" spans="3:3">
      <c r="C415" s="108" t="s">
        <v>963</v>
      </c>
    </row>
    <row r="416" spans="3:3">
      <c r="C416" s="108" t="s">
        <v>964</v>
      </c>
    </row>
    <row r="417" spans="3:3">
      <c r="C417" s="108" t="s">
        <v>965</v>
      </c>
    </row>
    <row r="418" spans="3:3">
      <c r="C418" s="108" t="s">
        <v>966</v>
      </c>
    </row>
    <row r="419" spans="3:3">
      <c r="C419" s="108" t="s">
        <v>967</v>
      </c>
    </row>
    <row r="420" spans="3:3">
      <c r="C420" s="108" t="s">
        <v>222</v>
      </c>
    </row>
    <row r="421" spans="3:3">
      <c r="C421" s="108" t="s">
        <v>968</v>
      </c>
    </row>
    <row r="422" spans="3:3">
      <c r="C422" s="108" t="s">
        <v>969</v>
      </c>
    </row>
    <row r="423" spans="3:3">
      <c r="C423" s="108" t="s">
        <v>970</v>
      </c>
    </row>
    <row r="424" spans="3:3">
      <c r="C424" s="108" t="s">
        <v>971</v>
      </c>
    </row>
    <row r="425" spans="3:3">
      <c r="C425" s="108" t="s">
        <v>972</v>
      </c>
    </row>
    <row r="426" spans="3:3">
      <c r="C426" s="108" t="s">
        <v>973</v>
      </c>
    </row>
    <row r="427" spans="3:3">
      <c r="C427" s="108" t="s">
        <v>974</v>
      </c>
    </row>
    <row r="428" spans="3:3">
      <c r="C428" s="108" t="s">
        <v>975</v>
      </c>
    </row>
    <row r="429" spans="3:3">
      <c r="C429" s="108" t="s">
        <v>976</v>
      </c>
    </row>
    <row r="430" spans="3:3">
      <c r="C430" s="108" t="s">
        <v>977</v>
      </c>
    </row>
    <row r="431" spans="3:3">
      <c r="C431" s="108" t="s">
        <v>978</v>
      </c>
    </row>
    <row r="432" spans="3:3">
      <c r="C432" s="108" t="s">
        <v>979</v>
      </c>
    </row>
    <row r="433" spans="3:3">
      <c r="C433" s="108" t="s">
        <v>980</v>
      </c>
    </row>
    <row r="434" spans="3:3">
      <c r="C434" s="108" t="s">
        <v>981</v>
      </c>
    </row>
    <row r="435" spans="3:3">
      <c r="C435" s="108" t="s">
        <v>982</v>
      </c>
    </row>
    <row r="436" spans="3:3">
      <c r="C436" s="108" t="s">
        <v>983</v>
      </c>
    </row>
    <row r="437" spans="3:3">
      <c r="C437" s="108" t="s">
        <v>984</v>
      </c>
    </row>
    <row r="438" spans="3:3">
      <c r="C438" s="108" t="s">
        <v>985</v>
      </c>
    </row>
    <row r="439" spans="3:3">
      <c r="C439" s="108" t="s">
        <v>986</v>
      </c>
    </row>
    <row r="440" spans="3:3">
      <c r="C440" s="108" t="s">
        <v>987</v>
      </c>
    </row>
    <row r="441" spans="3:3">
      <c r="C441" s="108" t="s">
        <v>988</v>
      </c>
    </row>
    <row r="442" spans="3:3">
      <c r="C442" s="108" t="s">
        <v>989</v>
      </c>
    </row>
    <row r="443" spans="3:3">
      <c r="C443" s="108" t="s">
        <v>990</v>
      </c>
    </row>
    <row r="444" spans="3:3">
      <c r="C444" s="108" t="s">
        <v>991</v>
      </c>
    </row>
    <row r="445" spans="3:3">
      <c r="C445" s="108" t="s">
        <v>992</v>
      </c>
    </row>
    <row r="446" spans="3:3">
      <c r="C446" s="108" t="s">
        <v>993</v>
      </c>
    </row>
    <row r="447" spans="3:3">
      <c r="C447" s="108" t="s">
        <v>994</v>
      </c>
    </row>
    <row r="448" spans="3:3">
      <c r="C448" s="108" t="s">
        <v>995</v>
      </c>
    </row>
    <row r="449" spans="3:3">
      <c r="C449" s="108" t="s">
        <v>996</v>
      </c>
    </row>
    <row r="450" spans="3:3">
      <c r="C450" s="108" t="s">
        <v>997</v>
      </c>
    </row>
    <row r="451" spans="3:3">
      <c r="C451" s="108" t="s">
        <v>998</v>
      </c>
    </row>
    <row r="452" spans="3:3">
      <c r="C452" s="108" t="s">
        <v>999</v>
      </c>
    </row>
    <row r="453" spans="3:3">
      <c r="C453" s="108" t="s">
        <v>1000</v>
      </c>
    </row>
    <row r="454" spans="3:3">
      <c r="C454" s="108" t="s">
        <v>1001</v>
      </c>
    </row>
    <row r="455" spans="3:3">
      <c r="C455" s="108" t="s">
        <v>1002</v>
      </c>
    </row>
    <row r="456" spans="3:3">
      <c r="C456" s="108" t="s">
        <v>1003</v>
      </c>
    </row>
    <row r="457" spans="3:3">
      <c r="C457" s="108" t="s">
        <v>1004</v>
      </c>
    </row>
    <row r="458" spans="3:3">
      <c r="C458" s="108" t="s">
        <v>1005</v>
      </c>
    </row>
    <row r="459" spans="3:3">
      <c r="C459" s="108" t="s">
        <v>1006</v>
      </c>
    </row>
    <row r="460" spans="3:3">
      <c r="C460" s="108" t="s">
        <v>1007</v>
      </c>
    </row>
    <row r="461" spans="3:3">
      <c r="C461" s="108" t="s">
        <v>1008</v>
      </c>
    </row>
    <row r="462" spans="3:3">
      <c r="C462" s="108" t="s">
        <v>1009</v>
      </c>
    </row>
    <row r="463" spans="3:3">
      <c r="C463" s="108" t="s">
        <v>1010</v>
      </c>
    </row>
    <row r="464" spans="3:3">
      <c r="C464" s="108" t="s">
        <v>1011</v>
      </c>
    </row>
    <row r="465" spans="3:3">
      <c r="C465" s="108" t="s">
        <v>1012</v>
      </c>
    </row>
    <row r="466" spans="3:3">
      <c r="C466" s="108" t="s">
        <v>1013</v>
      </c>
    </row>
    <row r="467" spans="3:3">
      <c r="C467" s="108" t="s">
        <v>1014</v>
      </c>
    </row>
    <row r="468" spans="3:3">
      <c r="C468" s="108" t="s">
        <v>1015</v>
      </c>
    </row>
    <row r="469" spans="3:3">
      <c r="C469" s="108" t="s">
        <v>1016</v>
      </c>
    </row>
    <row r="470" spans="3:3">
      <c r="C470" s="108" t="s">
        <v>1017</v>
      </c>
    </row>
    <row r="471" spans="3:3">
      <c r="C471" s="108" t="s">
        <v>1018</v>
      </c>
    </row>
    <row r="472" spans="3:3">
      <c r="C472" s="108" t="s">
        <v>1019</v>
      </c>
    </row>
    <row r="473" spans="3:3">
      <c r="C473" s="108" t="s">
        <v>1020</v>
      </c>
    </row>
    <row r="474" spans="3:3">
      <c r="C474" s="108" t="s">
        <v>1021</v>
      </c>
    </row>
    <row r="475" spans="3:3">
      <c r="C475" s="108" t="s">
        <v>1022</v>
      </c>
    </row>
    <row r="476" spans="3:3">
      <c r="C476" s="108" t="s">
        <v>1023</v>
      </c>
    </row>
    <row r="477" spans="3:3">
      <c r="C477" s="108" t="s">
        <v>1024</v>
      </c>
    </row>
    <row r="478" spans="3:3">
      <c r="C478" s="108" t="s">
        <v>1025</v>
      </c>
    </row>
    <row r="479" spans="3:3">
      <c r="C479" s="108" t="s">
        <v>1026</v>
      </c>
    </row>
    <row r="480" spans="3:3">
      <c r="C480" s="108" t="s">
        <v>1027</v>
      </c>
    </row>
    <row r="481" spans="3:3">
      <c r="C481" s="108" t="s">
        <v>1028</v>
      </c>
    </row>
    <row r="482" spans="3:3">
      <c r="C482" s="108" t="s">
        <v>1029</v>
      </c>
    </row>
    <row r="483" spans="3:3">
      <c r="C483" s="108" t="s">
        <v>1030</v>
      </c>
    </row>
    <row r="484" spans="3:3">
      <c r="C484" s="108" t="s">
        <v>1031</v>
      </c>
    </row>
    <row r="485" spans="3:3">
      <c r="C485" s="108" t="s">
        <v>1032</v>
      </c>
    </row>
    <row r="486" spans="3:3">
      <c r="C486" s="108" t="s">
        <v>1033</v>
      </c>
    </row>
    <row r="487" spans="3:3">
      <c r="C487" s="108" t="s">
        <v>1034</v>
      </c>
    </row>
    <row r="488" spans="3:3">
      <c r="C488" s="108" t="s">
        <v>1035</v>
      </c>
    </row>
    <row r="489" spans="3:3">
      <c r="C489" s="108" t="s">
        <v>1036</v>
      </c>
    </row>
    <row r="490" spans="3:3">
      <c r="C490" s="108" t="s">
        <v>1037</v>
      </c>
    </row>
    <row r="491" spans="3:3">
      <c r="C491" s="108" t="s">
        <v>1038</v>
      </c>
    </row>
    <row r="492" spans="3:3">
      <c r="C492" s="108" t="s">
        <v>1039</v>
      </c>
    </row>
    <row r="493" spans="3:3">
      <c r="C493" s="108" t="s">
        <v>1040</v>
      </c>
    </row>
    <row r="494" spans="3:3">
      <c r="C494" s="108" t="s">
        <v>1041</v>
      </c>
    </row>
    <row r="495" spans="3:3">
      <c r="C495" s="108" t="s">
        <v>1042</v>
      </c>
    </row>
    <row r="496" spans="3:3">
      <c r="C496" s="108" t="s">
        <v>1043</v>
      </c>
    </row>
    <row r="497" spans="3:3">
      <c r="C497" s="108" t="s">
        <v>1044</v>
      </c>
    </row>
    <row r="498" spans="3:3">
      <c r="C498" s="108" t="s">
        <v>1045</v>
      </c>
    </row>
    <row r="499" spans="3:3">
      <c r="C499" s="108" t="s">
        <v>1046</v>
      </c>
    </row>
    <row r="500" spans="3:3">
      <c r="C500" s="108" t="s">
        <v>1047</v>
      </c>
    </row>
    <row r="501" spans="3:3">
      <c r="C501" s="108" t="s">
        <v>1048</v>
      </c>
    </row>
    <row r="502" spans="3:3">
      <c r="C502" s="108" t="s">
        <v>1049</v>
      </c>
    </row>
    <row r="503" spans="3:3">
      <c r="C503" s="108" t="s">
        <v>1050</v>
      </c>
    </row>
    <row r="504" spans="3:3">
      <c r="C504" s="108" t="s">
        <v>1051</v>
      </c>
    </row>
    <row r="505" spans="3:3">
      <c r="C505" s="108" t="s">
        <v>1052</v>
      </c>
    </row>
    <row r="506" spans="3:3">
      <c r="C506" s="108" t="s">
        <v>1053</v>
      </c>
    </row>
    <row r="507" spans="3:3">
      <c r="C507" s="108" t="s">
        <v>1054</v>
      </c>
    </row>
    <row r="508" spans="3:3">
      <c r="C508" s="108" t="s">
        <v>1055</v>
      </c>
    </row>
    <row r="509" spans="3:3">
      <c r="C509" s="108" t="s">
        <v>1056</v>
      </c>
    </row>
    <row r="510" spans="3:3">
      <c r="C510" s="108" t="s">
        <v>1057</v>
      </c>
    </row>
    <row r="511" spans="3:3">
      <c r="C511" s="108" t="s">
        <v>1058</v>
      </c>
    </row>
    <row r="512" spans="3:3">
      <c r="C512" s="108" t="s">
        <v>1059</v>
      </c>
    </row>
    <row r="513" spans="3:3">
      <c r="C513" s="108" t="s">
        <v>1060</v>
      </c>
    </row>
    <row r="514" spans="3:3">
      <c r="C514" s="108" t="s">
        <v>1061</v>
      </c>
    </row>
    <row r="515" spans="3:3">
      <c r="C515" s="108" t="s">
        <v>1062</v>
      </c>
    </row>
    <row r="516" spans="3:3">
      <c r="C516" s="108" t="s">
        <v>1063</v>
      </c>
    </row>
    <row r="517" spans="3:3">
      <c r="C517" s="108" t="s">
        <v>1064</v>
      </c>
    </row>
    <row r="518" spans="3:3">
      <c r="C518" s="108" t="s">
        <v>1065</v>
      </c>
    </row>
    <row r="519" spans="3:3">
      <c r="C519" s="108" t="s">
        <v>1066</v>
      </c>
    </row>
    <row r="520" spans="3:3">
      <c r="C520" s="108" t="s">
        <v>1067</v>
      </c>
    </row>
    <row r="521" spans="3:3">
      <c r="C521" s="108" t="s">
        <v>1068</v>
      </c>
    </row>
    <row r="522" spans="3:3">
      <c r="C522" s="108" t="s">
        <v>1069</v>
      </c>
    </row>
    <row r="523" spans="3:3">
      <c r="C523" s="108" t="s">
        <v>1070</v>
      </c>
    </row>
    <row r="524" spans="3:3">
      <c r="C524" s="108" t="s">
        <v>1071</v>
      </c>
    </row>
    <row r="525" spans="3:3">
      <c r="C525" s="108" t="s">
        <v>1072</v>
      </c>
    </row>
    <row r="526" spans="3:3">
      <c r="C526" s="108" t="s">
        <v>1073</v>
      </c>
    </row>
    <row r="527" spans="3:3">
      <c r="C527" s="108" t="s">
        <v>1074</v>
      </c>
    </row>
    <row r="528" spans="3:3">
      <c r="C528" s="108" t="s">
        <v>1075</v>
      </c>
    </row>
    <row r="529" spans="3:3">
      <c r="C529" s="108" t="s">
        <v>1076</v>
      </c>
    </row>
    <row r="530" spans="3:3">
      <c r="C530" s="108" t="s">
        <v>1077</v>
      </c>
    </row>
    <row r="531" spans="3:3">
      <c r="C531" s="108" t="s">
        <v>1078</v>
      </c>
    </row>
    <row r="532" spans="3:3">
      <c r="C532" s="108" t="s">
        <v>1079</v>
      </c>
    </row>
    <row r="533" spans="3:3">
      <c r="C533" s="108" t="s">
        <v>1080</v>
      </c>
    </row>
    <row r="534" spans="3:3">
      <c r="C534" s="108" t="s">
        <v>1081</v>
      </c>
    </row>
    <row r="535" spans="3:3">
      <c r="C535" s="108" t="s">
        <v>1082</v>
      </c>
    </row>
    <row r="536" spans="3:3">
      <c r="C536" s="108" t="s">
        <v>1083</v>
      </c>
    </row>
    <row r="537" spans="3:3">
      <c r="C537" s="108" t="s">
        <v>1084</v>
      </c>
    </row>
    <row r="538" spans="3:3">
      <c r="C538" s="108" t="s">
        <v>1085</v>
      </c>
    </row>
    <row r="539" spans="3:3">
      <c r="C539" s="108" t="s">
        <v>1086</v>
      </c>
    </row>
    <row r="540" spans="3:3">
      <c r="C540" s="108" t="s">
        <v>1087</v>
      </c>
    </row>
    <row r="541" spans="3:3">
      <c r="C541" s="108" t="s">
        <v>223</v>
      </c>
    </row>
    <row r="542" spans="3:3">
      <c r="C542" s="108" t="s">
        <v>1088</v>
      </c>
    </row>
    <row r="543" spans="3:3">
      <c r="C543" s="108" t="s">
        <v>1089</v>
      </c>
    </row>
    <row r="544" spans="3:3">
      <c r="C544" s="108" t="s">
        <v>1090</v>
      </c>
    </row>
    <row r="545" spans="3:3">
      <c r="C545" s="108" t="s">
        <v>1091</v>
      </c>
    </row>
    <row r="546" spans="3:3">
      <c r="C546" s="108" t="s">
        <v>1092</v>
      </c>
    </row>
    <row r="547" spans="3:3">
      <c r="C547" s="108" t="s">
        <v>1093</v>
      </c>
    </row>
    <row r="548" spans="3:3">
      <c r="C548" s="108" t="s">
        <v>1094</v>
      </c>
    </row>
    <row r="549" spans="3:3">
      <c r="C549" s="108" t="s">
        <v>1095</v>
      </c>
    </row>
    <row r="550" spans="3:3">
      <c r="C550" s="108" t="s">
        <v>1096</v>
      </c>
    </row>
    <row r="551" spans="3:3">
      <c r="C551" s="108" t="s">
        <v>1097</v>
      </c>
    </row>
    <row r="552" spans="3:3">
      <c r="C552" s="108" t="s">
        <v>1098</v>
      </c>
    </row>
    <row r="553" spans="3:3">
      <c r="C553" s="108" t="s">
        <v>1099</v>
      </c>
    </row>
    <row r="554" spans="3:3">
      <c r="C554" s="108" t="s">
        <v>1100</v>
      </c>
    </row>
    <row r="555" spans="3:3">
      <c r="C555" s="108" t="s">
        <v>1101</v>
      </c>
    </row>
    <row r="556" spans="3:3">
      <c r="C556" s="108" t="s">
        <v>1102</v>
      </c>
    </row>
    <row r="557" spans="3:3">
      <c r="C557" s="108" t="s">
        <v>1103</v>
      </c>
    </row>
    <row r="558" spans="3:3">
      <c r="C558" s="108" t="s">
        <v>1104</v>
      </c>
    </row>
    <row r="559" spans="3:3">
      <c r="C559" s="108" t="s">
        <v>1105</v>
      </c>
    </row>
    <row r="560" spans="3:3">
      <c r="C560" s="108" t="s">
        <v>1106</v>
      </c>
    </row>
    <row r="561" spans="3:3">
      <c r="C561" s="108" t="s">
        <v>1107</v>
      </c>
    </row>
    <row r="562" spans="3:3">
      <c r="C562" s="108" t="s">
        <v>1108</v>
      </c>
    </row>
    <row r="563" spans="3:3">
      <c r="C563" s="108" t="s">
        <v>1109</v>
      </c>
    </row>
    <row r="564" spans="3:3">
      <c r="C564" s="108" t="s">
        <v>1110</v>
      </c>
    </row>
    <row r="565" spans="3:3">
      <c r="C565" s="108" t="s">
        <v>1111</v>
      </c>
    </row>
    <row r="566" spans="3:3">
      <c r="C566" s="108" t="s">
        <v>1112</v>
      </c>
    </row>
    <row r="567" spans="3:3">
      <c r="C567" s="108" t="s">
        <v>1113</v>
      </c>
    </row>
    <row r="568" spans="3:3">
      <c r="C568" s="108" t="s">
        <v>1114</v>
      </c>
    </row>
    <row r="569" spans="3:3">
      <c r="C569" s="108" t="s">
        <v>1115</v>
      </c>
    </row>
    <row r="570" spans="3:3">
      <c r="C570" s="108" t="s">
        <v>1116</v>
      </c>
    </row>
    <row r="571" spans="3:3">
      <c r="C571" s="108" t="s">
        <v>1117</v>
      </c>
    </row>
    <row r="572" spans="3:3">
      <c r="C572" s="108" t="s">
        <v>1118</v>
      </c>
    </row>
    <row r="573" spans="3:3">
      <c r="C573" s="108" t="s">
        <v>1119</v>
      </c>
    </row>
    <row r="574" spans="3:3">
      <c r="C574" s="108" t="s">
        <v>1120</v>
      </c>
    </row>
    <row r="575" spans="3:3">
      <c r="C575" s="108" t="s">
        <v>1121</v>
      </c>
    </row>
    <row r="576" spans="3:3">
      <c r="C576" s="108" t="s">
        <v>1122</v>
      </c>
    </row>
    <row r="577" spans="3:3">
      <c r="C577" s="108" t="s">
        <v>1123</v>
      </c>
    </row>
    <row r="578" spans="3:3">
      <c r="C578" s="108" t="s">
        <v>1124</v>
      </c>
    </row>
    <row r="579" spans="3:3">
      <c r="C579" s="108" t="s">
        <v>1125</v>
      </c>
    </row>
    <row r="580" spans="3:3">
      <c r="C580" s="108" t="s">
        <v>1126</v>
      </c>
    </row>
    <row r="581" spans="3:3">
      <c r="C581" s="108" t="s">
        <v>1127</v>
      </c>
    </row>
    <row r="582" spans="3:3">
      <c r="C582" s="108" t="s">
        <v>1128</v>
      </c>
    </row>
    <row r="583" spans="3:3">
      <c r="C583" s="108" t="s">
        <v>1129</v>
      </c>
    </row>
    <row r="584" spans="3:3">
      <c r="C584" s="108" t="s">
        <v>1130</v>
      </c>
    </row>
    <row r="585" spans="3:3">
      <c r="C585" s="108" t="s">
        <v>1131</v>
      </c>
    </row>
    <row r="586" spans="3:3">
      <c r="C586" s="108" t="s">
        <v>1132</v>
      </c>
    </row>
    <row r="587" spans="3:3">
      <c r="C587" s="108" t="s">
        <v>1133</v>
      </c>
    </row>
    <row r="588" spans="3:3">
      <c r="C588" s="108" t="s">
        <v>1134</v>
      </c>
    </row>
    <row r="589" spans="3:3">
      <c r="C589" s="108" t="s">
        <v>1135</v>
      </c>
    </row>
    <row r="590" spans="3:3">
      <c r="C590" s="108" t="s">
        <v>1136</v>
      </c>
    </row>
    <row r="591" spans="3:3">
      <c r="C591" s="108" t="s">
        <v>1137</v>
      </c>
    </row>
    <row r="592" spans="3:3">
      <c r="C592" s="108" t="s">
        <v>1138</v>
      </c>
    </row>
    <row r="593" spans="3:3">
      <c r="C593" s="108" t="s">
        <v>1139</v>
      </c>
    </row>
    <row r="594" spans="3:3">
      <c r="C594" s="108" t="s">
        <v>1140</v>
      </c>
    </row>
    <row r="595" spans="3:3">
      <c r="C595" s="108" t="s">
        <v>1141</v>
      </c>
    </row>
    <row r="596" spans="3:3">
      <c r="C596" s="108" t="s">
        <v>1142</v>
      </c>
    </row>
    <row r="597" spans="3:3">
      <c r="C597" s="108" t="s">
        <v>1143</v>
      </c>
    </row>
    <row r="598" spans="3:3">
      <c r="C598" s="108" t="s">
        <v>1144</v>
      </c>
    </row>
    <row r="599" spans="3:3">
      <c r="C599" s="108" t="s">
        <v>1145</v>
      </c>
    </row>
    <row r="600" spans="3:3">
      <c r="C600" s="108" t="s">
        <v>1146</v>
      </c>
    </row>
    <row r="601" spans="3:3">
      <c r="C601" s="108" t="s">
        <v>1147</v>
      </c>
    </row>
    <row r="602" spans="3:3">
      <c r="C602" s="108" t="s">
        <v>1148</v>
      </c>
    </row>
    <row r="603" spans="3:3">
      <c r="C603" s="108" t="s">
        <v>1149</v>
      </c>
    </row>
    <row r="604" spans="3:3">
      <c r="C604" s="108" t="s">
        <v>1150</v>
      </c>
    </row>
    <row r="605" spans="3:3">
      <c r="C605" s="108" t="s">
        <v>1151</v>
      </c>
    </row>
    <row r="606" spans="3:3">
      <c r="C606" s="108" t="s">
        <v>1152</v>
      </c>
    </row>
    <row r="607" spans="3:3">
      <c r="C607" s="108" t="s">
        <v>1153</v>
      </c>
    </row>
    <row r="608" spans="3:3">
      <c r="C608" s="108" t="s">
        <v>1154</v>
      </c>
    </row>
    <row r="609" spans="3:3">
      <c r="C609" s="108" t="s">
        <v>1155</v>
      </c>
    </row>
    <row r="610" spans="3:3">
      <c r="C610" s="108" t="s">
        <v>1156</v>
      </c>
    </row>
    <row r="611" spans="3:3">
      <c r="C611" s="108" t="s">
        <v>1157</v>
      </c>
    </row>
    <row r="612" spans="3:3">
      <c r="C612" s="108" t="s">
        <v>1158</v>
      </c>
    </row>
    <row r="613" spans="3:3">
      <c r="C613" s="108" t="s">
        <v>1159</v>
      </c>
    </row>
    <row r="614" spans="3:3">
      <c r="C614" s="108" t="s">
        <v>1160</v>
      </c>
    </row>
    <row r="615" spans="3:3">
      <c r="C615" s="108" t="s">
        <v>1161</v>
      </c>
    </row>
    <row r="616" spans="3:3">
      <c r="C616" s="108" t="s">
        <v>1162</v>
      </c>
    </row>
    <row r="617" spans="3:3">
      <c r="C617" s="108" t="s">
        <v>1163</v>
      </c>
    </row>
    <row r="618" spans="3:3">
      <c r="C618" s="108" t="s">
        <v>1164</v>
      </c>
    </row>
    <row r="619" spans="3:3">
      <c r="C619" s="108" t="s">
        <v>1165</v>
      </c>
    </row>
    <row r="620" spans="3:3">
      <c r="C620" s="108" t="s">
        <v>1166</v>
      </c>
    </row>
    <row r="621" spans="3:3">
      <c r="C621" s="108" t="s">
        <v>1167</v>
      </c>
    </row>
    <row r="622" spans="3:3">
      <c r="C622" s="108" t="s">
        <v>1168</v>
      </c>
    </row>
    <row r="623" spans="3:3">
      <c r="C623" s="108" t="s">
        <v>1169</v>
      </c>
    </row>
    <row r="624" spans="3:3">
      <c r="C624" s="108" t="s">
        <v>1170</v>
      </c>
    </row>
    <row r="625" spans="3:3">
      <c r="C625" s="108" t="s">
        <v>1171</v>
      </c>
    </row>
    <row r="626" spans="3:3">
      <c r="C626" s="108" t="s">
        <v>1172</v>
      </c>
    </row>
    <row r="627" spans="3:3">
      <c r="C627" s="108" t="s">
        <v>1173</v>
      </c>
    </row>
    <row r="628" spans="3:3">
      <c r="C628" s="108" t="s">
        <v>1174</v>
      </c>
    </row>
    <row r="629" spans="3:3">
      <c r="C629" s="108" t="s">
        <v>1175</v>
      </c>
    </row>
    <row r="630" spans="3:3">
      <c r="C630" s="108" t="s">
        <v>1176</v>
      </c>
    </row>
    <row r="631" spans="3:3">
      <c r="C631" s="108" t="s">
        <v>1177</v>
      </c>
    </row>
    <row r="632" spans="3:3">
      <c r="C632" s="108" t="s">
        <v>1178</v>
      </c>
    </row>
    <row r="633" spans="3:3">
      <c r="C633" s="108" t="s">
        <v>1179</v>
      </c>
    </row>
    <row r="634" spans="3:3">
      <c r="C634" s="108" t="s">
        <v>1180</v>
      </c>
    </row>
    <row r="635" spans="3:3">
      <c r="C635" s="108" t="s">
        <v>1181</v>
      </c>
    </row>
    <row r="636" spans="3:3">
      <c r="C636" s="108" t="s">
        <v>1182</v>
      </c>
    </row>
    <row r="637" spans="3:3">
      <c r="C637" s="108" t="s">
        <v>1183</v>
      </c>
    </row>
    <row r="638" spans="3:3">
      <c r="C638" s="108" t="s">
        <v>1184</v>
      </c>
    </row>
    <row r="639" spans="3:3">
      <c r="C639" s="108" t="s">
        <v>1185</v>
      </c>
    </row>
    <row r="640" spans="3:3">
      <c r="C640" s="108" t="s">
        <v>1186</v>
      </c>
    </row>
    <row r="641" spans="3:3">
      <c r="C641" s="108" t="s">
        <v>1187</v>
      </c>
    </row>
    <row r="642" spans="3:3">
      <c r="C642" s="108" t="s">
        <v>1188</v>
      </c>
    </row>
    <row r="643" spans="3:3">
      <c r="C643" s="108" t="s">
        <v>1189</v>
      </c>
    </row>
    <row r="644" spans="3:3">
      <c r="C644" s="108" t="s">
        <v>1190</v>
      </c>
    </row>
    <row r="645" spans="3:3">
      <c r="C645" s="108" t="s">
        <v>1191</v>
      </c>
    </row>
    <row r="646" spans="3:3">
      <c r="C646" s="108" t="s">
        <v>1192</v>
      </c>
    </row>
    <row r="647" spans="3:3">
      <c r="C647" s="108" t="s">
        <v>1193</v>
      </c>
    </row>
    <row r="648" spans="3:3">
      <c r="C648" s="108" t="s">
        <v>1194</v>
      </c>
    </row>
    <row r="649" spans="3:3">
      <c r="C649" s="108" t="s">
        <v>1195</v>
      </c>
    </row>
    <row r="650" spans="3:3">
      <c r="C650" s="108" t="s">
        <v>1196</v>
      </c>
    </row>
    <row r="651" spans="3:3">
      <c r="C651" s="108" t="s">
        <v>1197</v>
      </c>
    </row>
    <row r="652" spans="3:3">
      <c r="C652" s="108" t="s">
        <v>1198</v>
      </c>
    </row>
    <row r="653" spans="3:3">
      <c r="C653" s="108" t="s">
        <v>1199</v>
      </c>
    </row>
    <row r="654" spans="3:3">
      <c r="C654" s="108" t="s">
        <v>1200</v>
      </c>
    </row>
    <row r="655" spans="3:3">
      <c r="C655" s="108" t="s">
        <v>1201</v>
      </c>
    </row>
    <row r="656" spans="3:3">
      <c r="C656" s="108" t="s">
        <v>1202</v>
      </c>
    </row>
    <row r="657" spans="3:3">
      <c r="C657" s="108" t="s">
        <v>1203</v>
      </c>
    </row>
    <row r="658" spans="3:3">
      <c r="C658" s="108" t="s">
        <v>1204</v>
      </c>
    </row>
    <row r="659" spans="3:3">
      <c r="C659" s="108" t="s">
        <v>1205</v>
      </c>
    </row>
    <row r="660" spans="3:3">
      <c r="C660" s="108" t="s">
        <v>1206</v>
      </c>
    </row>
    <row r="661" spans="3:3">
      <c r="C661" s="108" t="s">
        <v>1207</v>
      </c>
    </row>
    <row r="662" spans="3:3">
      <c r="C662" s="108" t="s">
        <v>1208</v>
      </c>
    </row>
    <row r="663" spans="3:3">
      <c r="C663" s="108" t="s">
        <v>1209</v>
      </c>
    </row>
    <row r="664" spans="3:3">
      <c r="C664" s="108" t="s">
        <v>1210</v>
      </c>
    </row>
    <row r="665" spans="3:3">
      <c r="C665" s="108" t="s">
        <v>1211</v>
      </c>
    </row>
    <row r="666" spans="3:3">
      <c r="C666" s="108" t="s">
        <v>1212</v>
      </c>
    </row>
    <row r="667" spans="3:3">
      <c r="C667" s="108" t="s">
        <v>1213</v>
      </c>
    </row>
    <row r="668" spans="3:3">
      <c r="C668" s="108" t="s">
        <v>1214</v>
      </c>
    </row>
    <row r="669" spans="3:3">
      <c r="C669" s="108" t="s">
        <v>1215</v>
      </c>
    </row>
    <row r="670" spans="3:3">
      <c r="C670" s="108" t="s">
        <v>1216</v>
      </c>
    </row>
    <row r="671" spans="3:3">
      <c r="C671" s="108" t="s">
        <v>1217</v>
      </c>
    </row>
    <row r="672" spans="3:3">
      <c r="C672" s="108" t="s">
        <v>1218</v>
      </c>
    </row>
    <row r="673" spans="3:3">
      <c r="C673" s="108" t="s">
        <v>1219</v>
      </c>
    </row>
    <row r="674" spans="3:3">
      <c r="C674" s="108" t="s">
        <v>1220</v>
      </c>
    </row>
    <row r="675" spans="3:3">
      <c r="C675" s="108" t="s">
        <v>1221</v>
      </c>
    </row>
    <row r="676" spans="3:3">
      <c r="C676" s="108" t="s">
        <v>1222</v>
      </c>
    </row>
    <row r="677" spans="3:3">
      <c r="C677" s="108" t="s">
        <v>1223</v>
      </c>
    </row>
    <row r="678" spans="3:3">
      <c r="C678" s="108" t="s">
        <v>1224</v>
      </c>
    </row>
    <row r="679" spans="3:3">
      <c r="C679" s="108" t="s">
        <v>1225</v>
      </c>
    </row>
    <row r="680" spans="3:3">
      <c r="C680" s="108" t="s">
        <v>1226</v>
      </c>
    </row>
    <row r="681" spans="3:3">
      <c r="C681" s="108" t="s">
        <v>1227</v>
      </c>
    </row>
    <row r="682" spans="3:3">
      <c r="C682" s="108" t="s">
        <v>1228</v>
      </c>
    </row>
    <row r="683" spans="3:3">
      <c r="C683" s="108" t="s">
        <v>1229</v>
      </c>
    </row>
    <row r="684" spans="3:3">
      <c r="C684" s="108" t="s">
        <v>1230</v>
      </c>
    </row>
    <row r="685" spans="3:3">
      <c r="C685" s="108" t="s">
        <v>1231</v>
      </c>
    </row>
    <row r="686" spans="3:3">
      <c r="C686" s="108" t="s">
        <v>1232</v>
      </c>
    </row>
    <row r="687" spans="3:3">
      <c r="C687" s="108" t="s">
        <v>1233</v>
      </c>
    </row>
    <row r="688" spans="3:3">
      <c r="C688" s="108" t="s">
        <v>1234</v>
      </c>
    </row>
    <row r="689" spans="3:3">
      <c r="C689" s="108" t="s">
        <v>1235</v>
      </c>
    </row>
    <row r="690" spans="3:3">
      <c r="C690" s="108" t="s">
        <v>1236</v>
      </c>
    </row>
    <row r="691" spans="3:3">
      <c r="C691" s="108" t="s">
        <v>1237</v>
      </c>
    </row>
    <row r="692" spans="3:3">
      <c r="C692" s="108" t="s">
        <v>1238</v>
      </c>
    </row>
    <row r="693" spans="3:3">
      <c r="C693" s="108" t="s">
        <v>1239</v>
      </c>
    </row>
    <row r="694" spans="3:3">
      <c r="C694" s="108" t="s">
        <v>1240</v>
      </c>
    </row>
    <row r="695" spans="3:3">
      <c r="C695" s="108" t="s">
        <v>1241</v>
      </c>
    </row>
    <row r="696" spans="3:3">
      <c r="C696" s="108" t="s">
        <v>1242</v>
      </c>
    </row>
    <row r="697" spans="3:3">
      <c r="C697" s="108" t="s">
        <v>1243</v>
      </c>
    </row>
    <row r="698" spans="3:3">
      <c r="C698" s="108" t="s">
        <v>1244</v>
      </c>
    </row>
    <row r="699" spans="3:3">
      <c r="C699" s="108" t="s">
        <v>1245</v>
      </c>
    </row>
    <row r="700" spans="3:3">
      <c r="C700" s="108" t="s">
        <v>1246</v>
      </c>
    </row>
    <row r="701" spans="3:3">
      <c r="C701" s="108" t="s">
        <v>1247</v>
      </c>
    </row>
    <row r="702" spans="3:3">
      <c r="C702" s="108" t="s">
        <v>1248</v>
      </c>
    </row>
    <row r="703" spans="3:3">
      <c r="C703" s="108" t="s">
        <v>1249</v>
      </c>
    </row>
    <row r="704" spans="3:3">
      <c r="C704" s="108" t="s">
        <v>1250</v>
      </c>
    </row>
    <row r="705" spans="3:3">
      <c r="C705" s="108" t="s">
        <v>1251</v>
      </c>
    </row>
    <row r="706" spans="3:3">
      <c r="C706" s="108" t="s">
        <v>1252</v>
      </c>
    </row>
    <row r="707" spans="3:3">
      <c r="C707" s="108" t="s">
        <v>1253</v>
      </c>
    </row>
    <row r="708" spans="3:3">
      <c r="C708" s="108" t="s">
        <v>1254</v>
      </c>
    </row>
    <row r="709" spans="3:3">
      <c r="C709" s="108" t="s">
        <v>1255</v>
      </c>
    </row>
    <row r="710" spans="3:3">
      <c r="C710" s="108" t="s">
        <v>1256</v>
      </c>
    </row>
    <row r="711" spans="3:3">
      <c r="C711" s="108" t="s">
        <v>1257</v>
      </c>
    </row>
    <row r="712" spans="3:3">
      <c r="C712" s="108" t="s">
        <v>1258</v>
      </c>
    </row>
    <row r="713" spans="3:3">
      <c r="C713" s="108" t="s">
        <v>1259</v>
      </c>
    </row>
    <row r="714" spans="3:3">
      <c r="C714" s="108" t="s">
        <v>1260</v>
      </c>
    </row>
    <row r="715" spans="3:3">
      <c r="C715" s="108" t="s">
        <v>1261</v>
      </c>
    </row>
    <row r="716" spans="3:3">
      <c r="C716" s="108" t="s">
        <v>1262</v>
      </c>
    </row>
    <row r="717" spans="3:3">
      <c r="C717" s="108" t="s">
        <v>1263</v>
      </c>
    </row>
    <row r="718" spans="3:3">
      <c r="C718" s="108" t="s">
        <v>1264</v>
      </c>
    </row>
    <row r="719" spans="3:3">
      <c r="C719" s="108" t="s">
        <v>1265</v>
      </c>
    </row>
    <row r="720" spans="3:3">
      <c r="C720" s="108" t="s">
        <v>1266</v>
      </c>
    </row>
    <row r="721" spans="3:3">
      <c r="C721" s="108" t="s">
        <v>1267</v>
      </c>
    </row>
    <row r="722" spans="3:3">
      <c r="C722" s="108" t="s">
        <v>1268</v>
      </c>
    </row>
    <row r="723" spans="3:3">
      <c r="C723" s="108" t="s">
        <v>1269</v>
      </c>
    </row>
    <row r="724" spans="3:3">
      <c r="C724" s="108" t="s">
        <v>1270</v>
      </c>
    </row>
    <row r="725" spans="3:3">
      <c r="C725" s="108" t="s">
        <v>1271</v>
      </c>
    </row>
    <row r="726" spans="3:3">
      <c r="C726" s="108" t="s">
        <v>1272</v>
      </c>
    </row>
    <row r="727" spans="3:3">
      <c r="C727" s="108" t="s">
        <v>1273</v>
      </c>
    </row>
    <row r="728" spans="3:3">
      <c r="C728" s="108" t="s">
        <v>1274</v>
      </c>
    </row>
    <row r="729" spans="3:3">
      <c r="C729" s="108" t="s">
        <v>1275</v>
      </c>
    </row>
    <row r="730" spans="3:3">
      <c r="C730" s="108" t="s">
        <v>1276</v>
      </c>
    </row>
    <row r="731" spans="3:3">
      <c r="C731" s="108" t="s">
        <v>1277</v>
      </c>
    </row>
    <row r="732" spans="3:3">
      <c r="C732" s="108" t="s">
        <v>1278</v>
      </c>
    </row>
    <row r="733" spans="3:3">
      <c r="C733" s="108" t="s">
        <v>1279</v>
      </c>
    </row>
    <row r="734" spans="3:3">
      <c r="C734" s="108" t="s">
        <v>1280</v>
      </c>
    </row>
    <row r="735" spans="3:3">
      <c r="C735" s="108" t="s">
        <v>1281</v>
      </c>
    </row>
    <row r="736" spans="3:3">
      <c r="C736" s="108" t="s">
        <v>1282</v>
      </c>
    </row>
    <row r="737" spans="3:3">
      <c r="C737" s="108" t="s">
        <v>1283</v>
      </c>
    </row>
    <row r="738" spans="3:3">
      <c r="C738" s="108" t="s">
        <v>1284</v>
      </c>
    </row>
    <row r="739" spans="3:3">
      <c r="C739" s="108" t="s">
        <v>1285</v>
      </c>
    </row>
    <row r="740" spans="3:3">
      <c r="C740" s="108" t="s">
        <v>1286</v>
      </c>
    </row>
    <row r="741" spans="3:3">
      <c r="C741" s="108" t="s">
        <v>1287</v>
      </c>
    </row>
    <row r="742" spans="3:3">
      <c r="C742" s="108" t="s">
        <v>1288</v>
      </c>
    </row>
    <row r="743" spans="3:3">
      <c r="C743" s="108" t="s">
        <v>1289</v>
      </c>
    </row>
    <row r="744" spans="3:3">
      <c r="C744" s="108" t="s">
        <v>1290</v>
      </c>
    </row>
    <row r="745" spans="3:3">
      <c r="C745" s="108" t="s">
        <v>1291</v>
      </c>
    </row>
    <row r="746" spans="3:3">
      <c r="C746" s="108" t="s">
        <v>1292</v>
      </c>
    </row>
    <row r="747" spans="3:3">
      <c r="C747" s="108" t="s">
        <v>1293</v>
      </c>
    </row>
    <row r="748" spans="3:3">
      <c r="C748" s="108" t="s">
        <v>1294</v>
      </c>
    </row>
    <row r="749" spans="3:3">
      <c r="C749" s="108" t="s">
        <v>1295</v>
      </c>
    </row>
    <row r="750" spans="3:3">
      <c r="C750" s="108" t="s">
        <v>1296</v>
      </c>
    </row>
    <row r="751" spans="3:3">
      <c r="C751" s="108" t="s">
        <v>1297</v>
      </c>
    </row>
    <row r="752" spans="3:3">
      <c r="C752" s="108" t="s">
        <v>1298</v>
      </c>
    </row>
    <row r="753" spans="3:3">
      <c r="C753" s="108" t="s">
        <v>1299</v>
      </c>
    </row>
    <row r="754" spans="3:3">
      <c r="C754" s="108" t="s">
        <v>1300</v>
      </c>
    </row>
    <row r="755" spans="3:3">
      <c r="C755" s="108" t="s">
        <v>1301</v>
      </c>
    </row>
    <row r="756" spans="3:3">
      <c r="C756" s="108" t="s">
        <v>1302</v>
      </c>
    </row>
    <row r="757" spans="3:3">
      <c r="C757" s="108" t="s">
        <v>1303</v>
      </c>
    </row>
    <row r="758" spans="3:3">
      <c r="C758" s="108" t="s">
        <v>1304</v>
      </c>
    </row>
    <row r="759" spans="3:3">
      <c r="C759" s="108" t="s">
        <v>1305</v>
      </c>
    </row>
    <row r="760" spans="3:3">
      <c r="C760" s="108" t="s">
        <v>1306</v>
      </c>
    </row>
    <row r="761" spans="3:3">
      <c r="C761" s="108" t="s">
        <v>1307</v>
      </c>
    </row>
    <row r="762" spans="3:3">
      <c r="C762" s="108" t="s">
        <v>1308</v>
      </c>
    </row>
    <row r="763" spans="3:3">
      <c r="C763" s="108" t="s">
        <v>1309</v>
      </c>
    </row>
    <row r="764" spans="3:3">
      <c r="C764" s="108" t="s">
        <v>1310</v>
      </c>
    </row>
    <row r="765" spans="3:3">
      <c r="C765" s="108" t="s">
        <v>1311</v>
      </c>
    </row>
    <row r="766" spans="3:3">
      <c r="C766" s="108" t="s">
        <v>1312</v>
      </c>
    </row>
    <row r="767" spans="3:3">
      <c r="C767" s="108" t="s">
        <v>1313</v>
      </c>
    </row>
    <row r="768" spans="3:3">
      <c r="C768" s="108" t="s">
        <v>1314</v>
      </c>
    </row>
    <row r="769" spans="3:3">
      <c r="C769" s="108" t="s">
        <v>1315</v>
      </c>
    </row>
    <row r="770" spans="3:3">
      <c r="C770" s="108" t="s">
        <v>1316</v>
      </c>
    </row>
    <row r="771" spans="3:3">
      <c r="C771" s="108" t="s">
        <v>1317</v>
      </c>
    </row>
    <row r="772" spans="3:3">
      <c r="C772" s="108" t="s">
        <v>1318</v>
      </c>
    </row>
    <row r="773" spans="3:3">
      <c r="C773" s="108" t="s">
        <v>1319</v>
      </c>
    </row>
    <row r="774" spans="3:3">
      <c r="C774" s="108" t="s">
        <v>1320</v>
      </c>
    </row>
    <row r="775" spans="3:3">
      <c r="C775" s="108" t="s">
        <v>1321</v>
      </c>
    </row>
    <row r="776" spans="3:3">
      <c r="C776" s="108" t="s">
        <v>224</v>
      </c>
    </row>
    <row r="777" spans="3:3">
      <c r="C777" s="108" t="s">
        <v>1322</v>
      </c>
    </row>
    <row r="778" spans="3:3">
      <c r="C778" s="108" t="s">
        <v>1323</v>
      </c>
    </row>
    <row r="779" spans="3:3">
      <c r="C779" s="108" t="s">
        <v>1324</v>
      </c>
    </row>
    <row r="780" spans="3:3">
      <c r="C780" s="108" t="s">
        <v>1325</v>
      </c>
    </row>
    <row r="781" spans="3:3">
      <c r="C781" s="108" t="s">
        <v>1326</v>
      </c>
    </row>
    <row r="782" spans="3:3">
      <c r="C782" s="108" t="s">
        <v>1327</v>
      </c>
    </row>
    <row r="783" spans="3:3">
      <c r="C783" s="108" t="s">
        <v>1328</v>
      </c>
    </row>
    <row r="784" spans="3:3">
      <c r="C784" s="108" t="s">
        <v>1329</v>
      </c>
    </row>
    <row r="785" spans="3:3">
      <c r="C785" s="108" t="s">
        <v>1330</v>
      </c>
    </row>
    <row r="786" spans="3:3">
      <c r="C786" s="108" t="s">
        <v>1331</v>
      </c>
    </row>
    <row r="787" spans="3:3">
      <c r="C787" s="108" t="s">
        <v>1332</v>
      </c>
    </row>
    <row r="788" spans="3:3">
      <c r="C788" s="108" t="s">
        <v>1333</v>
      </c>
    </row>
    <row r="789" spans="3:3">
      <c r="C789" s="108" t="s">
        <v>1334</v>
      </c>
    </row>
    <row r="790" spans="3:3">
      <c r="C790" s="108" t="s">
        <v>1335</v>
      </c>
    </row>
    <row r="791" spans="3:3">
      <c r="C791" s="108" t="s">
        <v>1336</v>
      </c>
    </row>
    <row r="792" spans="3:3">
      <c r="C792" s="108" t="s">
        <v>1337</v>
      </c>
    </row>
    <row r="793" spans="3:3">
      <c r="C793" s="108" t="s">
        <v>1338</v>
      </c>
    </row>
    <row r="794" spans="3:3">
      <c r="C794" s="108" t="s">
        <v>1339</v>
      </c>
    </row>
    <row r="795" spans="3:3">
      <c r="C795" s="108" t="s">
        <v>1340</v>
      </c>
    </row>
    <row r="796" spans="3:3">
      <c r="C796" s="108" t="s">
        <v>1341</v>
      </c>
    </row>
    <row r="797" spans="3:3">
      <c r="C797" s="108" t="s">
        <v>1342</v>
      </c>
    </row>
    <row r="798" spans="3:3">
      <c r="C798" s="108" t="s">
        <v>1343</v>
      </c>
    </row>
    <row r="799" spans="3:3">
      <c r="C799" s="108" t="s">
        <v>1344</v>
      </c>
    </row>
    <row r="800" spans="3:3">
      <c r="C800" s="108" t="s">
        <v>1345</v>
      </c>
    </row>
    <row r="801" spans="3:3">
      <c r="C801" s="108" t="s">
        <v>1346</v>
      </c>
    </row>
    <row r="802" spans="3:3">
      <c r="C802" s="108" t="s">
        <v>1347</v>
      </c>
    </row>
    <row r="803" spans="3:3">
      <c r="C803" s="108" t="s">
        <v>1348</v>
      </c>
    </row>
    <row r="804" spans="3:3">
      <c r="C804" s="108" t="s">
        <v>1349</v>
      </c>
    </row>
    <row r="805" spans="3:3">
      <c r="C805" s="108" t="s">
        <v>1350</v>
      </c>
    </row>
    <row r="806" spans="3:3">
      <c r="C806" s="108" t="s">
        <v>1351</v>
      </c>
    </row>
    <row r="807" spans="3:3">
      <c r="C807" s="108" t="s">
        <v>1352</v>
      </c>
    </row>
    <row r="808" spans="3:3">
      <c r="C808" s="108" t="s">
        <v>1353</v>
      </c>
    </row>
    <row r="809" spans="3:3">
      <c r="C809" s="108" t="s">
        <v>1354</v>
      </c>
    </row>
    <row r="810" spans="3:3">
      <c r="C810" s="108" t="s">
        <v>1355</v>
      </c>
    </row>
    <row r="811" spans="3:3">
      <c r="C811" s="108" t="s">
        <v>1356</v>
      </c>
    </row>
    <row r="812" spans="3:3">
      <c r="C812" s="108" t="s">
        <v>1357</v>
      </c>
    </row>
    <row r="813" spans="3:3">
      <c r="C813" s="108" t="s">
        <v>1358</v>
      </c>
    </row>
    <row r="814" spans="3:3">
      <c r="C814" s="108" t="s">
        <v>1359</v>
      </c>
    </row>
    <row r="815" spans="3:3">
      <c r="C815" s="108" t="s">
        <v>1360</v>
      </c>
    </row>
    <row r="816" spans="3:3">
      <c r="C816" s="108" t="s">
        <v>1361</v>
      </c>
    </row>
    <row r="817" spans="3:3">
      <c r="C817" s="108" t="s">
        <v>1362</v>
      </c>
    </row>
    <row r="818" spans="3:3">
      <c r="C818" s="108" t="s">
        <v>1363</v>
      </c>
    </row>
    <row r="819" spans="3:3">
      <c r="C819" s="108" t="s">
        <v>1364</v>
      </c>
    </row>
    <row r="820" spans="3:3">
      <c r="C820" s="108" t="s">
        <v>1365</v>
      </c>
    </row>
    <row r="821" spans="3:3">
      <c r="C821" s="108" t="s">
        <v>1366</v>
      </c>
    </row>
    <row r="822" spans="3:3">
      <c r="C822" s="108" t="s">
        <v>1367</v>
      </c>
    </row>
    <row r="823" spans="3:3">
      <c r="C823" s="108" t="s">
        <v>1368</v>
      </c>
    </row>
    <row r="824" spans="3:3">
      <c r="C824" s="108" t="s">
        <v>1369</v>
      </c>
    </row>
    <row r="825" spans="3:3">
      <c r="C825" s="108" t="s">
        <v>1370</v>
      </c>
    </row>
    <row r="826" spans="3:3">
      <c r="C826" s="108" t="s">
        <v>1371</v>
      </c>
    </row>
    <row r="827" spans="3:3">
      <c r="C827" s="108" t="s">
        <v>1372</v>
      </c>
    </row>
    <row r="828" spans="3:3">
      <c r="C828" s="108" t="s">
        <v>1373</v>
      </c>
    </row>
    <row r="829" spans="3:3">
      <c r="C829" s="108" t="s">
        <v>1374</v>
      </c>
    </row>
    <row r="830" spans="3:3">
      <c r="C830" s="108" t="s">
        <v>1375</v>
      </c>
    </row>
    <row r="831" spans="3:3">
      <c r="C831" s="108" t="s">
        <v>1376</v>
      </c>
    </row>
    <row r="832" spans="3:3">
      <c r="C832" s="108" t="s">
        <v>1377</v>
      </c>
    </row>
    <row r="833" spans="3:3">
      <c r="C833" s="108" t="s">
        <v>1378</v>
      </c>
    </row>
    <row r="834" spans="3:3">
      <c r="C834" s="108" t="s">
        <v>1379</v>
      </c>
    </row>
    <row r="835" spans="3:3">
      <c r="C835" s="108" t="s">
        <v>1380</v>
      </c>
    </row>
    <row r="836" spans="3:3">
      <c r="C836" s="108" t="s">
        <v>1381</v>
      </c>
    </row>
    <row r="837" spans="3:3">
      <c r="C837" s="108" t="s">
        <v>225</v>
      </c>
    </row>
    <row r="838" spans="3:3">
      <c r="C838" s="108" t="s">
        <v>1382</v>
      </c>
    </row>
    <row r="839" spans="3:3">
      <c r="C839" s="108" t="s">
        <v>1383</v>
      </c>
    </row>
    <row r="840" spans="3:3">
      <c r="C840" s="108" t="s">
        <v>1384</v>
      </c>
    </row>
    <row r="841" spans="3:3">
      <c r="C841" s="108" t="s">
        <v>1385</v>
      </c>
    </row>
    <row r="842" spans="3:3">
      <c r="C842" s="108" t="s">
        <v>1386</v>
      </c>
    </row>
    <row r="843" spans="3:3">
      <c r="C843" s="108" t="s">
        <v>1387</v>
      </c>
    </row>
    <row r="844" spans="3:3">
      <c r="C844" s="108" t="s">
        <v>1388</v>
      </c>
    </row>
    <row r="845" spans="3:3">
      <c r="C845" s="108" t="s">
        <v>1389</v>
      </c>
    </row>
    <row r="846" spans="3:3">
      <c r="C846" s="108" t="s">
        <v>1390</v>
      </c>
    </row>
    <row r="847" spans="3:3">
      <c r="C847" s="108" t="s">
        <v>1391</v>
      </c>
    </row>
    <row r="848" spans="3:3">
      <c r="C848" s="108" t="s">
        <v>1392</v>
      </c>
    </row>
    <row r="849" spans="3:3">
      <c r="C849" s="108" t="s">
        <v>1393</v>
      </c>
    </row>
    <row r="850" spans="3:3">
      <c r="C850" s="108" t="s">
        <v>1394</v>
      </c>
    </row>
    <row r="851" spans="3:3">
      <c r="C851" s="108" t="s">
        <v>1395</v>
      </c>
    </row>
    <row r="852" spans="3:3">
      <c r="C852" s="108" t="s">
        <v>1396</v>
      </c>
    </row>
    <row r="853" spans="3:3">
      <c r="C853" s="108" t="s">
        <v>1397</v>
      </c>
    </row>
    <row r="854" spans="3:3">
      <c r="C854" s="108" t="s">
        <v>1398</v>
      </c>
    </row>
    <row r="855" spans="3:3">
      <c r="C855" s="108" t="s">
        <v>1399</v>
      </c>
    </row>
    <row r="856" spans="3:3">
      <c r="C856" s="108" t="s">
        <v>1400</v>
      </c>
    </row>
    <row r="857" spans="3:3">
      <c r="C857" s="108" t="s">
        <v>1401</v>
      </c>
    </row>
    <row r="858" spans="3:3">
      <c r="C858" s="108" t="s">
        <v>1402</v>
      </c>
    </row>
    <row r="859" spans="3:3">
      <c r="C859" s="108" t="s">
        <v>1403</v>
      </c>
    </row>
    <row r="860" spans="3:3">
      <c r="C860" s="108" t="s">
        <v>1404</v>
      </c>
    </row>
    <row r="861" spans="3:3">
      <c r="C861" s="108" t="s">
        <v>1405</v>
      </c>
    </row>
    <row r="862" spans="3:3">
      <c r="C862" s="108" t="s">
        <v>1406</v>
      </c>
    </row>
    <row r="863" spans="3:3">
      <c r="C863" s="108" t="s">
        <v>1407</v>
      </c>
    </row>
    <row r="864" spans="3:3">
      <c r="C864" s="108" t="s">
        <v>1408</v>
      </c>
    </row>
    <row r="865" spans="3:3">
      <c r="C865" s="108" t="s">
        <v>1409</v>
      </c>
    </row>
    <row r="866" spans="3:3">
      <c r="C866" s="108" t="s">
        <v>1410</v>
      </c>
    </row>
    <row r="867" spans="3:3">
      <c r="C867" s="108" t="s">
        <v>1411</v>
      </c>
    </row>
    <row r="868" spans="3:3">
      <c r="C868" s="108" t="s">
        <v>1412</v>
      </c>
    </row>
    <row r="869" spans="3:3">
      <c r="C869" s="108" t="s">
        <v>1413</v>
      </c>
    </row>
    <row r="870" spans="3:3">
      <c r="C870" s="108" t="s">
        <v>1414</v>
      </c>
    </row>
    <row r="871" spans="3:3">
      <c r="C871" s="108" t="s">
        <v>1415</v>
      </c>
    </row>
    <row r="872" spans="3:3">
      <c r="C872" s="108" t="s">
        <v>1416</v>
      </c>
    </row>
    <row r="873" spans="3:3">
      <c r="C873" s="108" t="s">
        <v>1417</v>
      </c>
    </row>
    <row r="874" spans="3:3">
      <c r="C874" s="108" t="s">
        <v>1418</v>
      </c>
    </row>
    <row r="875" spans="3:3">
      <c r="C875" s="108" t="s">
        <v>1419</v>
      </c>
    </row>
    <row r="876" spans="3:3">
      <c r="C876" s="108" t="s">
        <v>1420</v>
      </c>
    </row>
    <row r="877" spans="3:3">
      <c r="C877" s="108" t="s">
        <v>1421</v>
      </c>
    </row>
    <row r="878" spans="3:3">
      <c r="C878" s="108" t="s">
        <v>1422</v>
      </c>
    </row>
    <row r="879" spans="3:3">
      <c r="C879" s="108" t="s">
        <v>1423</v>
      </c>
    </row>
    <row r="880" spans="3:3">
      <c r="C880" s="108" t="s">
        <v>1424</v>
      </c>
    </row>
    <row r="881" spans="3:3">
      <c r="C881" s="108" t="s">
        <v>1425</v>
      </c>
    </row>
    <row r="882" spans="3:3">
      <c r="C882" s="108" t="s">
        <v>1426</v>
      </c>
    </row>
    <row r="883" spans="3:3">
      <c r="C883" s="108" t="s">
        <v>1427</v>
      </c>
    </row>
    <row r="884" spans="3:3">
      <c r="C884" s="108" t="s">
        <v>1428</v>
      </c>
    </row>
    <row r="885" spans="3:3">
      <c r="C885" s="108" t="s">
        <v>1429</v>
      </c>
    </row>
    <row r="886" spans="3:3">
      <c r="C886" s="108" t="s">
        <v>1430</v>
      </c>
    </row>
    <row r="887" spans="3:3">
      <c r="C887" s="108" t="s">
        <v>1431</v>
      </c>
    </row>
    <row r="888" spans="3:3">
      <c r="C888" s="108" t="s">
        <v>1432</v>
      </c>
    </row>
    <row r="889" spans="3:3">
      <c r="C889" s="108" t="s">
        <v>1433</v>
      </c>
    </row>
    <row r="890" spans="3:3">
      <c r="C890" s="108" t="s">
        <v>1434</v>
      </c>
    </row>
    <row r="891" spans="3:3">
      <c r="C891" s="108" t="s">
        <v>226</v>
      </c>
    </row>
    <row r="892" spans="3:3">
      <c r="C892" s="108" t="s">
        <v>1435</v>
      </c>
    </row>
    <row r="893" spans="3:3">
      <c r="C893" s="108" t="s">
        <v>1436</v>
      </c>
    </row>
    <row r="894" spans="3:3">
      <c r="C894" s="108" t="s">
        <v>1437</v>
      </c>
    </row>
    <row r="895" spans="3:3">
      <c r="C895" s="108" t="s">
        <v>1438</v>
      </c>
    </row>
    <row r="896" spans="3:3">
      <c r="C896" s="108" t="s">
        <v>1439</v>
      </c>
    </row>
    <row r="897" spans="3:3">
      <c r="C897" s="108" t="s">
        <v>1440</v>
      </c>
    </row>
    <row r="898" spans="3:3">
      <c r="C898" s="108" t="s">
        <v>1441</v>
      </c>
    </row>
    <row r="899" spans="3:3">
      <c r="C899" s="108" t="s">
        <v>227</v>
      </c>
    </row>
    <row r="900" spans="3:3">
      <c r="C900" s="108" t="s">
        <v>1442</v>
      </c>
    </row>
    <row r="901" spans="3:3">
      <c r="C901" s="108" t="s">
        <v>1443</v>
      </c>
    </row>
    <row r="902" spans="3:3">
      <c r="C902" s="108" t="s">
        <v>1444</v>
      </c>
    </row>
    <row r="903" spans="3:3">
      <c r="C903" s="108" t="s">
        <v>1445</v>
      </c>
    </row>
    <row r="904" spans="3:3">
      <c r="C904" s="108" t="s">
        <v>1446</v>
      </c>
    </row>
    <row r="905" spans="3:3">
      <c r="C905" s="108" t="s">
        <v>1447</v>
      </c>
    </row>
    <row r="906" spans="3:3">
      <c r="C906" s="108" t="s">
        <v>1448</v>
      </c>
    </row>
    <row r="907" spans="3:3">
      <c r="C907" s="108" t="s">
        <v>1449</v>
      </c>
    </row>
    <row r="908" spans="3:3">
      <c r="C908" s="108" t="s">
        <v>1450</v>
      </c>
    </row>
    <row r="909" spans="3:3">
      <c r="C909" s="108" t="s">
        <v>1451</v>
      </c>
    </row>
    <row r="910" spans="3:3">
      <c r="C910" s="108" t="s">
        <v>1452</v>
      </c>
    </row>
    <row r="911" spans="3:3">
      <c r="C911" s="108" t="s">
        <v>1453</v>
      </c>
    </row>
    <row r="912" spans="3:3">
      <c r="C912" s="108" t="s">
        <v>1454</v>
      </c>
    </row>
    <row r="913" spans="3:3">
      <c r="C913" s="108" t="s">
        <v>1455</v>
      </c>
    </row>
    <row r="914" spans="3:3">
      <c r="C914" s="108" t="s">
        <v>1456</v>
      </c>
    </row>
    <row r="915" spans="3:3">
      <c r="C915" s="108" t="s">
        <v>1457</v>
      </c>
    </row>
    <row r="916" spans="3:3">
      <c r="C916" s="108" t="s">
        <v>1458</v>
      </c>
    </row>
    <row r="917" spans="3:3">
      <c r="C917" s="108" t="s">
        <v>1459</v>
      </c>
    </row>
    <row r="918" spans="3:3">
      <c r="C918" s="108" t="s">
        <v>1460</v>
      </c>
    </row>
    <row r="919" spans="3:3">
      <c r="C919" s="108" t="s">
        <v>1461</v>
      </c>
    </row>
    <row r="920" spans="3:3">
      <c r="C920" s="108" t="s">
        <v>1462</v>
      </c>
    </row>
    <row r="921" spans="3:3">
      <c r="C921" s="108" t="s">
        <v>1463</v>
      </c>
    </row>
    <row r="922" spans="3:3">
      <c r="C922" s="108" t="s">
        <v>1464</v>
      </c>
    </row>
    <row r="923" spans="3:3">
      <c r="C923" s="108" t="s">
        <v>1465</v>
      </c>
    </row>
    <row r="924" spans="3:3">
      <c r="C924" s="108" t="s">
        <v>1466</v>
      </c>
    </row>
    <row r="925" spans="3:3">
      <c r="C925" s="108" t="s">
        <v>1467</v>
      </c>
    </row>
    <row r="926" spans="3:3">
      <c r="C926" s="108" t="s">
        <v>1468</v>
      </c>
    </row>
    <row r="927" spans="3:3">
      <c r="C927" s="108" t="s">
        <v>1469</v>
      </c>
    </row>
    <row r="928" spans="3:3">
      <c r="C928" s="108" t="s">
        <v>1470</v>
      </c>
    </row>
    <row r="929" spans="3:3">
      <c r="C929" s="108" t="s">
        <v>1471</v>
      </c>
    </row>
    <row r="930" spans="3:3">
      <c r="C930" s="108" t="s">
        <v>1472</v>
      </c>
    </row>
    <row r="931" spans="3:3">
      <c r="C931" s="108" t="s">
        <v>228</v>
      </c>
    </row>
    <row r="932" spans="3:3">
      <c r="C932" s="108" t="s">
        <v>1473</v>
      </c>
    </row>
    <row r="933" spans="3:3">
      <c r="C933" s="108" t="s">
        <v>1474</v>
      </c>
    </row>
    <row r="934" spans="3:3">
      <c r="C934" s="108" t="s">
        <v>1475</v>
      </c>
    </row>
    <row r="935" spans="3:3">
      <c r="C935" s="108" t="s">
        <v>1476</v>
      </c>
    </row>
    <row r="936" spans="3:3">
      <c r="C936" s="108" t="s">
        <v>1477</v>
      </c>
    </row>
    <row r="937" spans="3:3">
      <c r="C937" s="108" t="s">
        <v>1478</v>
      </c>
    </row>
    <row r="938" spans="3:3">
      <c r="C938" s="108" t="s">
        <v>1479</v>
      </c>
    </row>
    <row r="939" spans="3:3">
      <c r="C939" s="108" t="s">
        <v>1480</v>
      </c>
    </row>
    <row r="940" spans="3:3">
      <c r="C940" s="108" t="s">
        <v>1481</v>
      </c>
    </row>
    <row r="941" spans="3:3">
      <c r="C941" s="108" t="s">
        <v>1482</v>
      </c>
    </row>
    <row r="942" spans="3:3">
      <c r="C942" s="108" t="s">
        <v>1483</v>
      </c>
    </row>
    <row r="943" spans="3:3">
      <c r="C943" s="108" t="s">
        <v>1484</v>
      </c>
    </row>
    <row r="944" spans="3:3">
      <c r="C944" s="108" t="s">
        <v>1485</v>
      </c>
    </row>
    <row r="945" spans="3:3">
      <c r="C945" s="108" t="s">
        <v>1486</v>
      </c>
    </row>
    <row r="946" spans="3:3">
      <c r="C946" s="108" t="s">
        <v>1487</v>
      </c>
    </row>
    <row r="947" spans="3:3">
      <c r="C947" s="108" t="s">
        <v>1488</v>
      </c>
    </row>
    <row r="948" spans="3:3">
      <c r="C948" s="108" t="s">
        <v>1489</v>
      </c>
    </row>
    <row r="949" spans="3:3">
      <c r="C949" s="108" t="s">
        <v>1490</v>
      </c>
    </row>
    <row r="950" spans="3:3">
      <c r="C950" s="108" t="s">
        <v>1491</v>
      </c>
    </row>
    <row r="951" spans="3:3">
      <c r="C951" s="108" t="s">
        <v>1492</v>
      </c>
    </row>
    <row r="952" spans="3:3">
      <c r="C952" s="108" t="s">
        <v>1493</v>
      </c>
    </row>
    <row r="953" spans="3:3">
      <c r="C953" s="108" t="s">
        <v>1494</v>
      </c>
    </row>
    <row r="954" spans="3:3">
      <c r="C954" s="108" t="s">
        <v>1495</v>
      </c>
    </row>
    <row r="955" spans="3:3">
      <c r="C955" s="108" t="s">
        <v>1496</v>
      </c>
    </row>
    <row r="956" spans="3:3">
      <c r="C956" s="108" t="s">
        <v>1497</v>
      </c>
    </row>
    <row r="957" spans="3:3">
      <c r="C957" s="108" t="s">
        <v>1498</v>
      </c>
    </row>
    <row r="958" spans="3:3">
      <c r="C958" s="108" t="s">
        <v>1499</v>
      </c>
    </row>
    <row r="959" spans="3:3">
      <c r="C959" s="108" t="s">
        <v>1500</v>
      </c>
    </row>
    <row r="960" spans="3:3">
      <c r="C960" s="108" t="s">
        <v>1501</v>
      </c>
    </row>
    <row r="961" spans="3:3">
      <c r="C961" s="108" t="s">
        <v>229</v>
      </c>
    </row>
    <row r="962" spans="3:3">
      <c r="C962" s="108" t="s">
        <v>230</v>
      </c>
    </row>
    <row r="963" spans="3:3">
      <c r="C963" s="108" t="s">
        <v>231</v>
      </c>
    </row>
    <row r="964" spans="3:3">
      <c r="C964" s="108" t="s">
        <v>232</v>
      </c>
    </row>
    <row r="965" spans="3:3">
      <c r="C965" s="108" t="s">
        <v>1502</v>
      </c>
    </row>
    <row r="966" spans="3:3">
      <c r="C966" s="108" t="s">
        <v>1503</v>
      </c>
    </row>
    <row r="967" spans="3:3">
      <c r="C967" s="108" t="s">
        <v>1504</v>
      </c>
    </row>
    <row r="968" spans="3:3">
      <c r="C968" s="108" t="s">
        <v>233</v>
      </c>
    </row>
    <row r="969" spans="3:3">
      <c r="C969" s="108" t="s">
        <v>1505</v>
      </c>
    </row>
    <row r="970" spans="3:3">
      <c r="C970" s="108" t="s">
        <v>1506</v>
      </c>
    </row>
    <row r="971" spans="3:3">
      <c r="C971" s="108" t="s">
        <v>1507</v>
      </c>
    </row>
    <row r="972" spans="3:3">
      <c r="C972" s="108" t="s">
        <v>234</v>
      </c>
    </row>
    <row r="973" spans="3:3">
      <c r="C973" s="108" t="s">
        <v>1508</v>
      </c>
    </row>
    <row r="974" spans="3:3">
      <c r="C974" s="108" t="s">
        <v>1509</v>
      </c>
    </row>
    <row r="975" spans="3:3">
      <c r="C975" s="108" t="s">
        <v>1510</v>
      </c>
    </row>
    <row r="976" spans="3:3">
      <c r="C976" s="108" t="s">
        <v>235</v>
      </c>
    </row>
    <row r="977" spans="3:3">
      <c r="C977" s="108" t="s">
        <v>1511</v>
      </c>
    </row>
    <row r="978" spans="3:3">
      <c r="C978" s="108" t="s">
        <v>1512</v>
      </c>
    </row>
    <row r="979" spans="3:3">
      <c r="C979" s="108" t="s">
        <v>1513</v>
      </c>
    </row>
    <row r="980" spans="3:3">
      <c r="C980" s="108" t="s">
        <v>236</v>
      </c>
    </row>
    <row r="981" spans="3:3">
      <c r="C981" s="108" t="s">
        <v>1514</v>
      </c>
    </row>
    <row r="982" spans="3:3">
      <c r="C982" s="108" t="s">
        <v>1515</v>
      </c>
    </row>
    <row r="983" spans="3:3">
      <c r="C983" s="108" t="s">
        <v>1516</v>
      </c>
    </row>
    <row r="984" spans="3:3">
      <c r="C984" s="108" t="s">
        <v>1517</v>
      </c>
    </row>
    <row r="985" spans="3:3">
      <c r="C985" s="108" t="s">
        <v>237</v>
      </c>
    </row>
    <row r="986" spans="3:3">
      <c r="C986" s="108" t="s">
        <v>1518</v>
      </c>
    </row>
    <row r="987" spans="3:3">
      <c r="C987" s="108" t="s">
        <v>1519</v>
      </c>
    </row>
    <row r="988" spans="3:3">
      <c r="C988" s="108" t="s">
        <v>1520</v>
      </c>
    </row>
    <row r="989" spans="3:3">
      <c r="C989" s="108" t="s">
        <v>238</v>
      </c>
    </row>
    <row r="990" spans="3:3">
      <c r="C990" s="108" t="s">
        <v>1521</v>
      </c>
    </row>
    <row r="991" spans="3:3">
      <c r="C991" s="108" t="s">
        <v>1522</v>
      </c>
    </row>
    <row r="992" spans="3:3">
      <c r="C992" s="108" t="s">
        <v>1523</v>
      </c>
    </row>
    <row r="993" spans="3:3">
      <c r="C993" s="108" t="s">
        <v>239</v>
      </c>
    </row>
    <row r="994" spans="3:3">
      <c r="C994" s="108" t="s">
        <v>1524</v>
      </c>
    </row>
    <row r="995" spans="3:3">
      <c r="C995" s="108" t="s">
        <v>1525</v>
      </c>
    </row>
    <row r="996" spans="3:3">
      <c r="C996" s="108" t="s">
        <v>1526</v>
      </c>
    </row>
    <row r="997" spans="3:3">
      <c r="C997" s="108" t="s">
        <v>240</v>
      </c>
    </row>
    <row r="998" spans="3:3">
      <c r="C998" s="108" t="s">
        <v>1527</v>
      </c>
    </row>
    <row r="999" spans="3:3">
      <c r="C999" s="108" t="s">
        <v>1528</v>
      </c>
    </row>
    <row r="1000" spans="3:3">
      <c r="C1000" s="108" t="s">
        <v>1529</v>
      </c>
    </row>
    <row r="1001" spans="3:3">
      <c r="C1001" s="108" t="s">
        <v>241</v>
      </c>
    </row>
    <row r="1002" spans="3:3">
      <c r="C1002" s="108" t="s">
        <v>1530</v>
      </c>
    </row>
    <row r="1003" spans="3:3">
      <c r="C1003" s="108" t="s">
        <v>1531</v>
      </c>
    </row>
    <row r="1004" spans="3:3">
      <c r="C1004" s="108" t="s">
        <v>1532</v>
      </c>
    </row>
    <row r="1005" spans="3:3">
      <c r="C1005" s="108" t="s">
        <v>242</v>
      </c>
    </row>
    <row r="1006" spans="3:3">
      <c r="C1006" s="108" t="s">
        <v>1533</v>
      </c>
    </row>
    <row r="1007" spans="3:3">
      <c r="C1007" s="108" t="s">
        <v>1534</v>
      </c>
    </row>
    <row r="1008" spans="3:3">
      <c r="C1008" s="108" t="s">
        <v>1535</v>
      </c>
    </row>
    <row r="1009" spans="3:3">
      <c r="C1009" s="108" t="s">
        <v>243</v>
      </c>
    </row>
    <row r="1010" spans="3:3">
      <c r="C1010" s="108" t="s">
        <v>1536</v>
      </c>
    </row>
    <row r="1011" spans="3:3">
      <c r="C1011" s="108" t="s">
        <v>244</v>
      </c>
    </row>
    <row r="1012" spans="3:3">
      <c r="C1012" s="108" t="s">
        <v>1537</v>
      </c>
    </row>
    <row r="1013" spans="3:3">
      <c r="C1013" s="108" t="s">
        <v>1538</v>
      </c>
    </row>
    <row r="1014" spans="3:3">
      <c r="C1014" s="108" t="s">
        <v>1539</v>
      </c>
    </row>
    <row r="1015" spans="3:3">
      <c r="C1015" s="108" t="s">
        <v>245</v>
      </c>
    </row>
    <row r="1016" spans="3:3">
      <c r="C1016" s="108" t="s">
        <v>1540</v>
      </c>
    </row>
    <row r="1017" spans="3:3">
      <c r="C1017" s="108" t="s">
        <v>1541</v>
      </c>
    </row>
    <row r="1018" spans="3:3">
      <c r="C1018" s="108" t="s">
        <v>1542</v>
      </c>
    </row>
    <row r="1019" spans="3:3">
      <c r="C1019" s="108" t="s">
        <v>246</v>
      </c>
    </row>
    <row r="1020" spans="3:3">
      <c r="C1020" s="108" t="s">
        <v>1543</v>
      </c>
    </row>
    <row r="1021" spans="3:3">
      <c r="C1021" s="108" t="s">
        <v>1544</v>
      </c>
    </row>
    <row r="1022" spans="3:3">
      <c r="C1022" s="108" t="s">
        <v>1545</v>
      </c>
    </row>
    <row r="1023" spans="3:3">
      <c r="C1023" s="108" t="s">
        <v>247</v>
      </c>
    </row>
    <row r="1024" spans="3:3">
      <c r="C1024" s="108" t="s">
        <v>1546</v>
      </c>
    </row>
    <row r="1025" spans="3:3">
      <c r="C1025" s="108" t="s">
        <v>1547</v>
      </c>
    </row>
    <row r="1026" spans="3:3">
      <c r="C1026" s="108" t="s">
        <v>1548</v>
      </c>
    </row>
    <row r="1027" spans="3:3">
      <c r="C1027" s="108" t="s">
        <v>248</v>
      </c>
    </row>
    <row r="1028" spans="3:3">
      <c r="C1028" s="108" t="s">
        <v>1549</v>
      </c>
    </row>
    <row r="1029" spans="3:3">
      <c r="C1029" s="108" t="s">
        <v>1550</v>
      </c>
    </row>
    <row r="1030" spans="3:3">
      <c r="C1030" s="108" t="s">
        <v>1551</v>
      </c>
    </row>
    <row r="1031" spans="3:3">
      <c r="C1031" s="108" t="s">
        <v>249</v>
      </c>
    </row>
    <row r="1032" spans="3:3">
      <c r="C1032" s="108" t="s">
        <v>1552</v>
      </c>
    </row>
    <row r="1033" spans="3:3">
      <c r="C1033" s="108" t="s">
        <v>1553</v>
      </c>
    </row>
    <row r="1034" spans="3:3">
      <c r="C1034" s="108" t="s">
        <v>1554</v>
      </c>
    </row>
    <row r="1035" spans="3:3">
      <c r="C1035" s="108" t="s">
        <v>250</v>
      </c>
    </row>
    <row r="1036" spans="3:3">
      <c r="C1036" s="108" t="s">
        <v>251</v>
      </c>
    </row>
    <row r="1037" spans="3:3">
      <c r="C1037" s="108" t="s">
        <v>1555</v>
      </c>
    </row>
    <row r="1038" spans="3:3">
      <c r="C1038" s="108" t="s">
        <v>252</v>
      </c>
    </row>
    <row r="1039" spans="3:3">
      <c r="C1039" s="108" t="s">
        <v>1556</v>
      </c>
    </row>
    <row r="1040" spans="3:3">
      <c r="C1040" s="108" t="s">
        <v>1557</v>
      </c>
    </row>
    <row r="1041" spans="3:3">
      <c r="C1041" s="108" t="s">
        <v>1558</v>
      </c>
    </row>
    <row r="1042" spans="3:3">
      <c r="C1042" s="108" t="s">
        <v>253</v>
      </c>
    </row>
    <row r="1043" spans="3:3">
      <c r="C1043" s="108" t="s">
        <v>254</v>
      </c>
    </row>
    <row r="1044" spans="3:3">
      <c r="C1044" s="108" t="s">
        <v>255</v>
      </c>
    </row>
    <row r="1045" spans="3:3">
      <c r="C1045" s="108" t="s">
        <v>256</v>
      </c>
    </row>
    <row r="1046" spans="3:3">
      <c r="C1046" s="108" t="s">
        <v>257</v>
      </c>
    </row>
    <row r="1047" spans="3:3">
      <c r="C1047" s="108" t="s">
        <v>258</v>
      </c>
    </row>
    <row r="1048" spans="3:3">
      <c r="C1048" s="108" t="s">
        <v>259</v>
      </c>
    </row>
    <row r="1049" spans="3:3">
      <c r="C1049" s="108" t="s">
        <v>260</v>
      </c>
    </row>
    <row r="1050" spans="3:3">
      <c r="C1050" s="108" t="s">
        <v>1559</v>
      </c>
    </row>
    <row r="1051" spans="3:3">
      <c r="C1051" s="108" t="s">
        <v>1560</v>
      </c>
    </row>
    <row r="1052" spans="3:3">
      <c r="C1052" s="108" t="s">
        <v>1561</v>
      </c>
    </row>
    <row r="1053" spans="3:3">
      <c r="C1053" s="108" t="s">
        <v>1562</v>
      </c>
    </row>
    <row r="1054" spans="3:3">
      <c r="C1054" s="108" t="s">
        <v>1563</v>
      </c>
    </row>
    <row r="1055" spans="3:3">
      <c r="C1055" s="108" t="s">
        <v>1564</v>
      </c>
    </row>
    <row r="1056" spans="3:3">
      <c r="C1056" s="108" t="s">
        <v>1565</v>
      </c>
    </row>
    <row r="1057" spans="3:3">
      <c r="C1057" s="108" t="s">
        <v>1566</v>
      </c>
    </row>
    <row r="1058" spans="3:3">
      <c r="C1058" s="108" t="s">
        <v>1567</v>
      </c>
    </row>
    <row r="1059" spans="3:3">
      <c r="C1059" s="108" t="s">
        <v>1568</v>
      </c>
    </row>
    <row r="1060" spans="3:3">
      <c r="C1060" s="108" t="s">
        <v>1569</v>
      </c>
    </row>
    <row r="1061" spans="3:3">
      <c r="C1061" s="108" t="s">
        <v>1570</v>
      </c>
    </row>
    <row r="1062" spans="3:3">
      <c r="C1062" s="108" t="s">
        <v>1571</v>
      </c>
    </row>
    <row r="1063" spans="3:3">
      <c r="C1063" s="108" t="s">
        <v>1572</v>
      </c>
    </row>
    <row r="1064" spans="3:3">
      <c r="C1064" s="108" t="s">
        <v>1573</v>
      </c>
    </row>
    <row r="1065" spans="3:3">
      <c r="C1065" s="108" t="s">
        <v>1574</v>
      </c>
    </row>
    <row r="1066" spans="3:3">
      <c r="C1066" s="108" t="s">
        <v>1575</v>
      </c>
    </row>
    <row r="1067" spans="3:3">
      <c r="C1067" s="108" t="s">
        <v>1576</v>
      </c>
    </row>
    <row r="1068" spans="3:3">
      <c r="C1068" s="108" t="s">
        <v>1577</v>
      </c>
    </row>
    <row r="1069" spans="3:3">
      <c r="C1069" s="108" t="s">
        <v>1578</v>
      </c>
    </row>
    <row r="1070" spans="3:3">
      <c r="C1070" s="108" t="s">
        <v>1579</v>
      </c>
    </row>
    <row r="1071" spans="3:3">
      <c r="C1071" s="108" t="s">
        <v>1580</v>
      </c>
    </row>
    <row r="1072" spans="3:3">
      <c r="C1072" s="108" t="s">
        <v>1581</v>
      </c>
    </row>
    <row r="1073" spans="3:3">
      <c r="C1073" s="108" t="s">
        <v>1582</v>
      </c>
    </row>
    <row r="1074" spans="3:3">
      <c r="C1074" s="108" t="s">
        <v>1583</v>
      </c>
    </row>
    <row r="1075" spans="3:3">
      <c r="C1075" s="108" t="s">
        <v>1584</v>
      </c>
    </row>
    <row r="1076" spans="3:3">
      <c r="C1076" s="108" t="s">
        <v>1585</v>
      </c>
    </row>
    <row r="1077" spans="3:3">
      <c r="C1077" s="108" t="s">
        <v>261</v>
      </c>
    </row>
    <row r="1078" spans="3:3">
      <c r="C1078" s="108" t="s">
        <v>1586</v>
      </c>
    </row>
    <row r="1079" spans="3:3">
      <c r="C1079" s="108" t="s">
        <v>1587</v>
      </c>
    </row>
    <row r="1080" spans="3:3">
      <c r="C1080" s="108" t="s">
        <v>1588</v>
      </c>
    </row>
    <row r="1081" spans="3:3">
      <c r="C1081" s="108" t="s">
        <v>1589</v>
      </c>
    </row>
    <row r="1082" spans="3:3">
      <c r="C1082" s="108" t="s">
        <v>1590</v>
      </c>
    </row>
    <row r="1083" spans="3:3">
      <c r="C1083" s="108" t="s">
        <v>1591</v>
      </c>
    </row>
    <row r="1084" spans="3:3">
      <c r="C1084" s="108" t="s">
        <v>1592</v>
      </c>
    </row>
    <row r="1085" spans="3:3">
      <c r="C1085" s="108" t="s">
        <v>1593</v>
      </c>
    </row>
    <row r="1086" spans="3:3">
      <c r="C1086" s="108" t="s">
        <v>1594</v>
      </c>
    </row>
    <row r="1087" spans="3:3">
      <c r="C1087" s="108" t="s">
        <v>1595</v>
      </c>
    </row>
    <row r="1088" spans="3:3">
      <c r="C1088" s="108" t="s">
        <v>1596</v>
      </c>
    </row>
    <row r="1089" spans="3:3">
      <c r="C1089" s="108" t="s">
        <v>1597</v>
      </c>
    </row>
    <row r="1090" spans="3:3">
      <c r="C1090" s="108" t="s">
        <v>1598</v>
      </c>
    </row>
    <row r="1091" spans="3:3">
      <c r="C1091" s="108" t="s">
        <v>1599</v>
      </c>
    </row>
    <row r="1092" spans="3:3">
      <c r="C1092" s="108" t="s">
        <v>1600</v>
      </c>
    </row>
    <row r="1093" spans="3:3">
      <c r="C1093" s="108" t="s">
        <v>1601</v>
      </c>
    </row>
    <row r="1094" spans="3:3">
      <c r="C1094" s="108" t="s">
        <v>1602</v>
      </c>
    </row>
    <row r="1095" spans="3:3">
      <c r="C1095" s="108" t="s">
        <v>1603</v>
      </c>
    </row>
    <row r="1096" spans="3:3">
      <c r="C1096" s="108" t="s">
        <v>1604</v>
      </c>
    </row>
    <row r="1097" spans="3:3">
      <c r="C1097" s="108" t="s">
        <v>1605</v>
      </c>
    </row>
    <row r="1098" spans="3:3">
      <c r="C1098" s="108" t="s">
        <v>1606</v>
      </c>
    </row>
    <row r="1099" spans="3:3">
      <c r="C1099" s="108" t="s">
        <v>1607</v>
      </c>
    </row>
    <row r="1100" spans="3:3">
      <c r="C1100" s="108" t="s">
        <v>1608</v>
      </c>
    </row>
    <row r="1101" spans="3:3">
      <c r="C1101" s="108" t="s">
        <v>1609</v>
      </c>
    </row>
    <row r="1102" spans="3:3">
      <c r="C1102" s="108" t="s">
        <v>1610</v>
      </c>
    </row>
    <row r="1103" spans="3:3">
      <c r="C1103" s="108" t="s">
        <v>1611</v>
      </c>
    </row>
    <row r="1104" spans="3:3">
      <c r="C1104" s="108" t="s">
        <v>1612</v>
      </c>
    </row>
    <row r="1105" spans="3:3">
      <c r="C1105" s="108" t="s">
        <v>1613</v>
      </c>
    </row>
    <row r="1106" spans="3:3">
      <c r="C1106" s="108" t="s">
        <v>1614</v>
      </c>
    </row>
    <row r="1107" spans="3:3">
      <c r="C1107" s="108" t="s">
        <v>1615</v>
      </c>
    </row>
    <row r="1108" spans="3:3">
      <c r="C1108" s="108" t="s">
        <v>1616</v>
      </c>
    </row>
    <row r="1109" spans="3:3">
      <c r="C1109" s="108" t="s">
        <v>1617</v>
      </c>
    </row>
    <row r="1110" spans="3:3">
      <c r="C1110" s="108" t="s">
        <v>1618</v>
      </c>
    </row>
    <row r="1111" spans="3:3">
      <c r="C1111" s="108" t="s">
        <v>1619</v>
      </c>
    </row>
    <row r="1112" spans="3:3">
      <c r="C1112" s="108" t="s">
        <v>1620</v>
      </c>
    </row>
    <row r="1113" spans="3:3">
      <c r="C1113" s="108" t="s">
        <v>1621</v>
      </c>
    </row>
    <row r="1114" spans="3:3">
      <c r="C1114" s="108" t="s">
        <v>1622</v>
      </c>
    </row>
    <row r="1115" spans="3:3">
      <c r="C1115" s="108" t="s">
        <v>1623</v>
      </c>
    </row>
    <row r="1116" spans="3:3">
      <c r="C1116" s="108" t="s">
        <v>1624</v>
      </c>
    </row>
    <row r="1117" spans="3:3">
      <c r="C1117" s="108" t="s">
        <v>1625</v>
      </c>
    </row>
    <row r="1118" spans="3:3">
      <c r="C1118" s="108" t="s">
        <v>1626</v>
      </c>
    </row>
    <row r="1119" spans="3:3">
      <c r="C1119" s="108" t="s">
        <v>262</v>
      </c>
    </row>
    <row r="1120" spans="3:3">
      <c r="C1120" s="108" t="s">
        <v>1627</v>
      </c>
    </row>
    <row r="1121" spans="3:3">
      <c r="C1121" s="108" t="s">
        <v>1628</v>
      </c>
    </row>
    <row r="1122" spans="3:3">
      <c r="C1122" s="108" t="s">
        <v>1629</v>
      </c>
    </row>
    <row r="1123" spans="3:3">
      <c r="C1123" s="108" t="s">
        <v>1630</v>
      </c>
    </row>
    <row r="1124" spans="3:3">
      <c r="C1124" s="108" t="s">
        <v>1631</v>
      </c>
    </row>
    <row r="1125" spans="3:3">
      <c r="C1125" s="108" t="s">
        <v>1632</v>
      </c>
    </row>
    <row r="1126" spans="3:3">
      <c r="C1126" s="108" t="s">
        <v>1633</v>
      </c>
    </row>
    <row r="1127" spans="3:3">
      <c r="C1127" s="108" t="s">
        <v>1634</v>
      </c>
    </row>
    <row r="1128" spans="3:3">
      <c r="C1128" s="108" t="s">
        <v>1635</v>
      </c>
    </row>
    <row r="1129" spans="3:3">
      <c r="C1129" s="108" t="s">
        <v>1636</v>
      </c>
    </row>
    <row r="1130" spans="3:3">
      <c r="C1130" s="108" t="s">
        <v>1637</v>
      </c>
    </row>
    <row r="1131" spans="3:3">
      <c r="C1131" s="108" t="s">
        <v>1638</v>
      </c>
    </row>
    <row r="1132" spans="3:3">
      <c r="C1132" s="108" t="s">
        <v>1639</v>
      </c>
    </row>
    <row r="1133" spans="3:3">
      <c r="C1133" s="108" t="s">
        <v>1640</v>
      </c>
    </row>
    <row r="1134" spans="3:3">
      <c r="C1134" s="108" t="s">
        <v>1641</v>
      </c>
    </row>
    <row r="1135" spans="3:3">
      <c r="C1135" s="108" t="s">
        <v>1642</v>
      </c>
    </row>
    <row r="1136" spans="3:3">
      <c r="C1136" s="108" t="s">
        <v>1643</v>
      </c>
    </row>
    <row r="1137" spans="3:3">
      <c r="C1137" s="108" t="s">
        <v>1644</v>
      </c>
    </row>
    <row r="1138" spans="3:3">
      <c r="C1138" s="108" t="s">
        <v>1645</v>
      </c>
    </row>
    <row r="1139" spans="3:3">
      <c r="C1139" s="108" t="s">
        <v>1646</v>
      </c>
    </row>
    <row r="1140" spans="3:3">
      <c r="C1140" s="108" t="s">
        <v>1647</v>
      </c>
    </row>
    <row r="1141" spans="3:3">
      <c r="C1141" s="108" t="s">
        <v>1648</v>
      </c>
    </row>
    <row r="1142" spans="3:3">
      <c r="C1142" s="108" t="s">
        <v>1649</v>
      </c>
    </row>
    <row r="1143" spans="3:3">
      <c r="C1143" s="108" t="s">
        <v>1650</v>
      </c>
    </row>
    <row r="1144" spans="3:3">
      <c r="C1144" s="108" t="s">
        <v>1651</v>
      </c>
    </row>
    <row r="1145" spans="3:3">
      <c r="C1145" s="108" t="s">
        <v>1652</v>
      </c>
    </row>
    <row r="1146" spans="3:3">
      <c r="C1146" s="108" t="s">
        <v>1653</v>
      </c>
    </row>
    <row r="1147" spans="3:3">
      <c r="C1147" s="108" t="s">
        <v>1654</v>
      </c>
    </row>
    <row r="1148" spans="3:3">
      <c r="C1148" s="108" t="s">
        <v>1655</v>
      </c>
    </row>
    <row r="1149" spans="3:3">
      <c r="C1149" s="108" t="s">
        <v>1656</v>
      </c>
    </row>
    <row r="1150" spans="3:3">
      <c r="C1150" s="108" t="s">
        <v>1657</v>
      </c>
    </row>
    <row r="1151" spans="3:3">
      <c r="C1151" s="108" t="s">
        <v>1658</v>
      </c>
    </row>
    <row r="1152" spans="3:3">
      <c r="C1152" s="108" t="s">
        <v>1659</v>
      </c>
    </row>
    <row r="1153" spans="3:3">
      <c r="C1153" s="108" t="s">
        <v>1660</v>
      </c>
    </row>
    <row r="1154" spans="3:3">
      <c r="C1154" s="108" t="s">
        <v>1661</v>
      </c>
    </row>
    <row r="1155" spans="3:3">
      <c r="C1155" s="108" t="s">
        <v>1662</v>
      </c>
    </row>
    <row r="1156" spans="3:3">
      <c r="C1156" s="108" t="s">
        <v>1663</v>
      </c>
    </row>
    <row r="1157" spans="3:3">
      <c r="C1157" s="108" t="s">
        <v>1664</v>
      </c>
    </row>
    <row r="1158" spans="3:3">
      <c r="C1158" s="108" t="s">
        <v>1665</v>
      </c>
    </row>
    <row r="1159" spans="3:3">
      <c r="C1159" s="108" t="s">
        <v>1666</v>
      </c>
    </row>
    <row r="1160" spans="3:3">
      <c r="C1160" s="108" t="s">
        <v>1667</v>
      </c>
    </row>
    <row r="1161" spans="3:3">
      <c r="C1161" s="108" t="s">
        <v>263</v>
      </c>
    </row>
    <row r="1162" spans="3:3">
      <c r="C1162" s="108" t="s">
        <v>1668</v>
      </c>
    </row>
    <row r="1163" spans="3:3">
      <c r="C1163" s="108" t="s">
        <v>1669</v>
      </c>
    </row>
    <row r="1164" spans="3:3">
      <c r="C1164" s="108" t="s">
        <v>1670</v>
      </c>
    </row>
    <row r="1165" spans="3:3">
      <c r="C1165" s="108" t="s">
        <v>1671</v>
      </c>
    </row>
    <row r="1166" spans="3:3">
      <c r="C1166" s="108" t="s">
        <v>1672</v>
      </c>
    </row>
    <row r="1167" spans="3:3">
      <c r="C1167" s="108" t="s">
        <v>1673</v>
      </c>
    </row>
    <row r="1168" spans="3:3">
      <c r="C1168" s="108" t="s">
        <v>1674</v>
      </c>
    </row>
    <row r="1169" spans="3:3">
      <c r="C1169" s="108" t="s">
        <v>1675</v>
      </c>
    </row>
    <row r="1170" spans="3:3">
      <c r="C1170" s="108" t="s">
        <v>1676</v>
      </c>
    </row>
    <row r="1171" spans="3:3">
      <c r="C1171" s="108" t="s">
        <v>1677</v>
      </c>
    </row>
    <row r="1172" spans="3:3">
      <c r="C1172" s="108" t="s">
        <v>1678</v>
      </c>
    </row>
    <row r="1173" spans="3:3">
      <c r="C1173" s="108" t="s">
        <v>1679</v>
      </c>
    </row>
    <row r="1174" spans="3:3">
      <c r="C1174" s="108" t="s">
        <v>1680</v>
      </c>
    </row>
    <row r="1175" spans="3:3">
      <c r="C1175" s="108" t="s">
        <v>1681</v>
      </c>
    </row>
    <row r="1176" spans="3:3">
      <c r="C1176" s="108" t="s">
        <v>1682</v>
      </c>
    </row>
    <row r="1177" spans="3:3">
      <c r="C1177" s="108" t="s">
        <v>1683</v>
      </c>
    </row>
    <row r="1178" spans="3:3">
      <c r="C1178" s="108" t="s">
        <v>1684</v>
      </c>
    </row>
    <row r="1179" spans="3:3">
      <c r="C1179" s="108" t="s">
        <v>1685</v>
      </c>
    </row>
    <row r="1180" spans="3:3">
      <c r="C1180" s="108" t="s">
        <v>1686</v>
      </c>
    </row>
    <row r="1181" spans="3:3">
      <c r="C1181" s="108" t="s">
        <v>1687</v>
      </c>
    </row>
    <row r="1182" spans="3:3">
      <c r="C1182" s="108" t="s">
        <v>1688</v>
      </c>
    </row>
    <row r="1183" spans="3:3">
      <c r="C1183" s="108" t="s">
        <v>1689</v>
      </c>
    </row>
    <row r="1184" spans="3:3">
      <c r="C1184" s="108" t="s">
        <v>1690</v>
      </c>
    </row>
    <row r="1185" spans="3:3">
      <c r="C1185" s="108" t="s">
        <v>1691</v>
      </c>
    </row>
    <row r="1186" spans="3:3">
      <c r="C1186" s="108" t="s">
        <v>1692</v>
      </c>
    </row>
    <row r="1187" spans="3:3">
      <c r="C1187" s="108" t="s">
        <v>1693</v>
      </c>
    </row>
    <row r="1188" spans="3:3">
      <c r="C1188" s="108" t="s">
        <v>1694</v>
      </c>
    </row>
    <row r="1189" spans="3:3">
      <c r="C1189" s="108" t="s">
        <v>1695</v>
      </c>
    </row>
    <row r="1190" spans="3:3">
      <c r="C1190" s="108" t="s">
        <v>1696</v>
      </c>
    </row>
    <row r="1191" spans="3:3">
      <c r="C1191" s="108" t="s">
        <v>1697</v>
      </c>
    </row>
    <row r="1192" spans="3:3">
      <c r="C1192" s="108" t="s">
        <v>1698</v>
      </c>
    </row>
    <row r="1193" spans="3:3">
      <c r="C1193" s="108" t="s">
        <v>1699</v>
      </c>
    </row>
    <row r="1194" spans="3:3">
      <c r="C1194" s="108" t="s">
        <v>1700</v>
      </c>
    </row>
    <row r="1195" spans="3:3">
      <c r="C1195" s="108" t="s">
        <v>1701</v>
      </c>
    </row>
    <row r="1196" spans="3:3">
      <c r="C1196" s="108" t="s">
        <v>1702</v>
      </c>
    </row>
    <row r="1197" spans="3:3">
      <c r="C1197" s="108" t="s">
        <v>1703</v>
      </c>
    </row>
    <row r="1198" spans="3:3">
      <c r="C1198" s="108" t="s">
        <v>1704</v>
      </c>
    </row>
    <row r="1199" spans="3:3">
      <c r="C1199" s="108" t="s">
        <v>1705</v>
      </c>
    </row>
    <row r="1200" spans="3:3">
      <c r="C1200" s="108" t="s">
        <v>264</v>
      </c>
    </row>
    <row r="1201" spans="3:3">
      <c r="C1201" s="108" t="s">
        <v>1706</v>
      </c>
    </row>
    <row r="1202" spans="3:3">
      <c r="C1202" s="108" t="s">
        <v>1707</v>
      </c>
    </row>
    <row r="1203" spans="3:3">
      <c r="C1203" s="108" t="s">
        <v>1708</v>
      </c>
    </row>
    <row r="1204" spans="3:3">
      <c r="C1204" s="108" t="s">
        <v>265</v>
      </c>
    </row>
    <row r="1205" spans="3:3">
      <c r="C1205" s="108" t="s">
        <v>266</v>
      </c>
    </row>
    <row r="1206" spans="3:3">
      <c r="C1206" s="108" t="s">
        <v>267</v>
      </c>
    </row>
    <row r="1207" spans="3:3">
      <c r="C1207" s="108" t="s">
        <v>268</v>
      </c>
    </row>
    <row r="1208" spans="3:3">
      <c r="C1208" s="108" t="s">
        <v>269</v>
      </c>
    </row>
    <row r="1209" spans="3:3">
      <c r="C1209" s="108" t="s">
        <v>270</v>
      </c>
    </row>
    <row r="1210" spans="3:3">
      <c r="C1210" s="108" t="s">
        <v>271</v>
      </c>
    </row>
    <row r="1211" spans="3:3">
      <c r="C1211" s="108" t="s">
        <v>272</v>
      </c>
    </row>
    <row r="1212" spans="3:3">
      <c r="C1212" s="108" t="s">
        <v>1709</v>
      </c>
    </row>
    <row r="1213" spans="3:3">
      <c r="C1213" s="108" t="s">
        <v>1710</v>
      </c>
    </row>
    <row r="1214" spans="3:3">
      <c r="C1214" s="108" t="s">
        <v>1711</v>
      </c>
    </row>
    <row r="1215" spans="3:3">
      <c r="C1215" s="108" t="s">
        <v>273</v>
      </c>
    </row>
    <row r="1216" spans="3:3">
      <c r="C1216" s="108" t="s">
        <v>1712</v>
      </c>
    </row>
    <row r="1217" spans="3:3">
      <c r="C1217" s="108" t="s">
        <v>1713</v>
      </c>
    </row>
    <row r="1218" spans="3:3">
      <c r="C1218" s="108" t="s">
        <v>1714</v>
      </c>
    </row>
    <row r="1219" spans="3:3">
      <c r="C1219" s="108" t="s">
        <v>274</v>
      </c>
    </row>
    <row r="1220" spans="3:3">
      <c r="C1220" s="108" t="s">
        <v>1715</v>
      </c>
    </row>
    <row r="1221" spans="3:3">
      <c r="C1221" s="108" t="s">
        <v>1716</v>
      </c>
    </row>
    <row r="1222" spans="3:3">
      <c r="C1222" s="108" t="s">
        <v>1717</v>
      </c>
    </row>
    <row r="1223" spans="3:3">
      <c r="C1223" s="108" t="s">
        <v>275</v>
      </c>
    </row>
    <row r="1224" spans="3:3">
      <c r="C1224" s="108" t="s">
        <v>1718</v>
      </c>
    </row>
    <row r="1225" spans="3:3">
      <c r="C1225" s="108" t="s">
        <v>1719</v>
      </c>
    </row>
    <row r="1226" spans="3:3">
      <c r="C1226" s="108" t="s">
        <v>1720</v>
      </c>
    </row>
    <row r="1227" spans="3:3">
      <c r="C1227" s="108" t="s">
        <v>276</v>
      </c>
    </row>
    <row r="1228" spans="3:3">
      <c r="C1228" s="108" t="s">
        <v>1721</v>
      </c>
    </row>
    <row r="1229" spans="3:3">
      <c r="C1229" s="108" t="s">
        <v>1722</v>
      </c>
    </row>
    <row r="1230" spans="3:3">
      <c r="C1230" s="108" t="s">
        <v>1723</v>
      </c>
    </row>
    <row r="1231" spans="3:3">
      <c r="C1231" s="108" t="s">
        <v>277</v>
      </c>
    </row>
    <row r="1232" spans="3:3">
      <c r="C1232" s="108" t="s">
        <v>1724</v>
      </c>
    </row>
    <row r="1233" spans="3:3">
      <c r="C1233" s="108" t="s">
        <v>278</v>
      </c>
    </row>
    <row r="1234" spans="3:3">
      <c r="C1234" s="108" t="s">
        <v>1725</v>
      </c>
    </row>
    <row r="1235" spans="3:3">
      <c r="C1235" s="108" t="s">
        <v>1726</v>
      </c>
    </row>
    <row r="1236" spans="3:3">
      <c r="C1236" s="108" t="s">
        <v>1727</v>
      </c>
    </row>
    <row r="1237" spans="3:3">
      <c r="C1237" s="108" t="s">
        <v>279</v>
      </c>
    </row>
    <row r="1238" spans="3:3">
      <c r="C1238" s="108" t="s">
        <v>1728</v>
      </c>
    </row>
    <row r="1239" spans="3:3">
      <c r="C1239" s="108" t="s">
        <v>1729</v>
      </c>
    </row>
    <row r="1240" spans="3:3">
      <c r="C1240" s="108" t="s">
        <v>1730</v>
      </c>
    </row>
    <row r="1241" spans="3:3">
      <c r="C1241" s="108" t="s">
        <v>280</v>
      </c>
    </row>
    <row r="1242" spans="3:3">
      <c r="C1242" s="108" t="s">
        <v>1731</v>
      </c>
    </row>
    <row r="1243" spans="3:3">
      <c r="C1243" s="108" t="s">
        <v>1732</v>
      </c>
    </row>
    <row r="1244" spans="3:3">
      <c r="C1244" s="108" t="s">
        <v>1733</v>
      </c>
    </row>
    <row r="1245" spans="3:3">
      <c r="C1245" s="108" t="s">
        <v>281</v>
      </c>
    </row>
    <row r="1246" spans="3:3">
      <c r="C1246" s="108" t="s">
        <v>1734</v>
      </c>
    </row>
    <row r="1247" spans="3:3">
      <c r="C1247" s="108" t="s">
        <v>1735</v>
      </c>
    </row>
    <row r="1248" spans="3:3">
      <c r="C1248" s="108" t="s">
        <v>1736</v>
      </c>
    </row>
    <row r="1249" spans="3:3">
      <c r="C1249" s="108" t="s">
        <v>282</v>
      </c>
    </row>
    <row r="1250" spans="3:3">
      <c r="C1250" s="108" t="s">
        <v>1737</v>
      </c>
    </row>
    <row r="1251" spans="3:3">
      <c r="C1251" s="108" t="s">
        <v>1738</v>
      </c>
    </row>
    <row r="1252" spans="3:3">
      <c r="C1252" s="108" t="s">
        <v>1739</v>
      </c>
    </row>
    <row r="1253" spans="3:3">
      <c r="C1253" s="108" t="s">
        <v>283</v>
      </c>
    </row>
    <row r="1254" spans="3:3">
      <c r="C1254" s="108" t="s">
        <v>1740</v>
      </c>
    </row>
    <row r="1255" spans="3:3">
      <c r="C1255" s="108" t="s">
        <v>1741</v>
      </c>
    </row>
    <row r="1256" spans="3:3">
      <c r="C1256" s="108" t="s">
        <v>1742</v>
      </c>
    </row>
    <row r="1257" spans="3:3">
      <c r="C1257" s="108" t="s">
        <v>284</v>
      </c>
    </row>
    <row r="1258" spans="3:3">
      <c r="C1258" s="108" t="s">
        <v>1743</v>
      </c>
    </row>
    <row r="1259" spans="3:3">
      <c r="C1259" s="108" t="s">
        <v>285</v>
      </c>
    </row>
    <row r="1260" spans="3:3">
      <c r="C1260" s="108" t="s">
        <v>1744</v>
      </c>
    </row>
    <row r="1261" spans="3:3">
      <c r="C1261" s="108" t="s">
        <v>1745</v>
      </c>
    </row>
    <row r="1262" spans="3:3">
      <c r="C1262" s="108" t="s">
        <v>1746</v>
      </c>
    </row>
    <row r="1263" spans="3:3">
      <c r="C1263" s="108" t="s">
        <v>286</v>
      </c>
    </row>
    <row r="1264" spans="3:3">
      <c r="C1264" s="108" t="s">
        <v>287</v>
      </c>
    </row>
    <row r="1265" spans="3:3">
      <c r="C1265" s="108" t="s">
        <v>288</v>
      </c>
    </row>
    <row r="1266" spans="3:3">
      <c r="C1266" s="108" t="s">
        <v>289</v>
      </c>
    </row>
    <row r="1267" spans="3:3">
      <c r="C1267" s="108" t="s">
        <v>290</v>
      </c>
    </row>
    <row r="1268" spans="3:3">
      <c r="C1268" s="108" t="s">
        <v>291</v>
      </c>
    </row>
    <row r="1269" spans="3:3">
      <c r="C1269" s="108" t="s">
        <v>292</v>
      </c>
    </row>
    <row r="1270" spans="3:3">
      <c r="C1270" s="108" t="s">
        <v>293</v>
      </c>
    </row>
    <row r="1271" spans="3:3">
      <c r="C1271" s="108" t="s">
        <v>1747</v>
      </c>
    </row>
    <row r="1272" spans="3:3">
      <c r="C1272" s="108" t="s">
        <v>1748</v>
      </c>
    </row>
    <row r="1273" spans="3:3">
      <c r="C1273" s="108" t="s">
        <v>1749</v>
      </c>
    </row>
    <row r="1274" spans="3:3">
      <c r="C1274" s="108" t="s">
        <v>1750</v>
      </c>
    </row>
    <row r="1275" spans="3:3">
      <c r="C1275" s="108" t="s">
        <v>1751</v>
      </c>
    </row>
    <row r="1276" spans="3:3">
      <c r="C1276" s="108" t="s">
        <v>1752</v>
      </c>
    </row>
    <row r="1277" spans="3:3">
      <c r="C1277" s="108" t="s">
        <v>1753</v>
      </c>
    </row>
    <row r="1278" spans="3:3">
      <c r="C1278" s="108" t="s">
        <v>1754</v>
      </c>
    </row>
    <row r="1279" spans="3:3">
      <c r="C1279" s="108" t="s">
        <v>1755</v>
      </c>
    </row>
    <row r="1280" spans="3:3">
      <c r="C1280" s="108" t="s">
        <v>1756</v>
      </c>
    </row>
    <row r="1281" spans="3:3">
      <c r="C1281" s="108" t="s">
        <v>1757</v>
      </c>
    </row>
    <row r="1282" spans="3:3">
      <c r="C1282" s="108" t="s">
        <v>1758</v>
      </c>
    </row>
    <row r="1283" spans="3:3">
      <c r="C1283" s="108" t="s">
        <v>1759</v>
      </c>
    </row>
    <row r="1284" spans="3:3">
      <c r="C1284" s="108" t="s">
        <v>1760</v>
      </c>
    </row>
    <row r="1285" spans="3:3">
      <c r="C1285" s="108" t="s">
        <v>1761</v>
      </c>
    </row>
    <row r="1286" spans="3:3">
      <c r="C1286" s="108" t="s">
        <v>1762</v>
      </c>
    </row>
    <row r="1287" spans="3:3">
      <c r="C1287" s="108" t="s">
        <v>1763</v>
      </c>
    </row>
    <row r="1288" spans="3:3">
      <c r="C1288" s="108" t="s">
        <v>1764</v>
      </c>
    </row>
    <row r="1289" spans="3:3">
      <c r="C1289" s="108" t="s">
        <v>1765</v>
      </c>
    </row>
    <row r="1290" spans="3:3">
      <c r="C1290" s="108" t="s">
        <v>1766</v>
      </c>
    </row>
    <row r="1291" spans="3:3">
      <c r="C1291" s="108" t="s">
        <v>1767</v>
      </c>
    </row>
    <row r="1292" spans="3:3">
      <c r="C1292" s="108" t="s">
        <v>1768</v>
      </c>
    </row>
    <row r="1293" spans="3:3">
      <c r="C1293" s="108" t="s">
        <v>1769</v>
      </c>
    </row>
    <row r="1294" spans="3:3">
      <c r="C1294" s="108" t="s">
        <v>1770</v>
      </c>
    </row>
    <row r="1295" spans="3:3">
      <c r="C1295" s="108" t="s">
        <v>1771</v>
      </c>
    </row>
    <row r="1296" spans="3:3">
      <c r="C1296" s="108" t="s">
        <v>294</v>
      </c>
    </row>
    <row r="1297" spans="3:3">
      <c r="C1297" s="108" t="s">
        <v>1772</v>
      </c>
    </row>
    <row r="1298" spans="3:3">
      <c r="C1298" s="108" t="s">
        <v>1773</v>
      </c>
    </row>
    <row r="1299" spans="3:3">
      <c r="C1299" s="108" t="s">
        <v>1774</v>
      </c>
    </row>
    <row r="1300" spans="3:3">
      <c r="C1300" s="108" t="s">
        <v>1775</v>
      </c>
    </row>
    <row r="1301" spans="3:3">
      <c r="C1301" s="108" t="s">
        <v>1776</v>
      </c>
    </row>
    <row r="1302" spans="3:3">
      <c r="C1302" s="108" t="s">
        <v>1777</v>
      </c>
    </row>
    <row r="1303" spans="3:3">
      <c r="C1303" s="108" t="s">
        <v>1778</v>
      </c>
    </row>
    <row r="1304" spans="3:3">
      <c r="C1304" s="108" t="s">
        <v>1779</v>
      </c>
    </row>
    <row r="1305" spans="3:3">
      <c r="C1305" s="108" t="s">
        <v>1780</v>
      </c>
    </row>
    <row r="1306" spans="3:3">
      <c r="C1306" s="108" t="s">
        <v>1781</v>
      </c>
    </row>
    <row r="1307" spans="3:3">
      <c r="C1307" s="108" t="s">
        <v>1782</v>
      </c>
    </row>
    <row r="1308" spans="3:3">
      <c r="C1308" s="108" t="s">
        <v>1783</v>
      </c>
    </row>
    <row r="1309" spans="3:3">
      <c r="C1309" s="108" t="s">
        <v>1784</v>
      </c>
    </row>
    <row r="1310" spans="3:3">
      <c r="C1310" s="108" t="s">
        <v>1785</v>
      </c>
    </row>
    <row r="1311" spans="3:3">
      <c r="C1311" s="108" t="s">
        <v>1786</v>
      </c>
    </row>
    <row r="1312" spans="3:3">
      <c r="C1312" s="108" t="s">
        <v>1787</v>
      </c>
    </row>
    <row r="1313" spans="3:3">
      <c r="C1313" s="108" t="s">
        <v>1788</v>
      </c>
    </row>
    <row r="1314" spans="3:3">
      <c r="C1314" s="108" t="s">
        <v>1789</v>
      </c>
    </row>
    <row r="1315" spans="3:3">
      <c r="C1315" s="108" t="s">
        <v>1790</v>
      </c>
    </row>
    <row r="1316" spans="3:3">
      <c r="C1316" s="108" t="s">
        <v>1791</v>
      </c>
    </row>
    <row r="1317" spans="3:3">
      <c r="C1317" s="108" t="s">
        <v>1792</v>
      </c>
    </row>
    <row r="1318" spans="3:3">
      <c r="C1318" s="108" t="s">
        <v>1793</v>
      </c>
    </row>
    <row r="1319" spans="3:3">
      <c r="C1319" s="108" t="s">
        <v>295</v>
      </c>
    </row>
    <row r="1320" spans="3:3">
      <c r="C1320" s="108" t="s">
        <v>1794</v>
      </c>
    </row>
    <row r="1321" spans="3:3">
      <c r="C1321" s="108" t="s">
        <v>1795</v>
      </c>
    </row>
    <row r="1322" spans="3:3">
      <c r="C1322" s="108" t="s">
        <v>1796</v>
      </c>
    </row>
    <row r="1323" spans="3:3">
      <c r="C1323" s="108" t="s">
        <v>1797</v>
      </c>
    </row>
    <row r="1324" spans="3:3">
      <c r="C1324" s="108" t="s">
        <v>1798</v>
      </c>
    </row>
    <row r="1325" spans="3:3">
      <c r="C1325" s="108" t="s">
        <v>1799</v>
      </c>
    </row>
    <row r="1326" spans="3:3">
      <c r="C1326" s="108" t="s">
        <v>1800</v>
      </c>
    </row>
    <row r="1327" spans="3:3">
      <c r="C1327" s="108" t="s">
        <v>1801</v>
      </c>
    </row>
    <row r="1328" spans="3:3">
      <c r="C1328" s="108" t="s">
        <v>1802</v>
      </c>
    </row>
    <row r="1329" spans="3:3">
      <c r="C1329" s="108" t="s">
        <v>1803</v>
      </c>
    </row>
    <row r="1330" spans="3:3">
      <c r="C1330" s="108" t="s">
        <v>1804</v>
      </c>
    </row>
    <row r="1331" spans="3:3">
      <c r="C1331" s="108" t="s">
        <v>1805</v>
      </c>
    </row>
    <row r="1332" spans="3:3">
      <c r="C1332" s="108" t="s">
        <v>1806</v>
      </c>
    </row>
    <row r="1333" spans="3:3">
      <c r="C1333" s="108" t="s">
        <v>1807</v>
      </c>
    </row>
    <row r="1334" spans="3:3">
      <c r="C1334" s="108" t="s">
        <v>1808</v>
      </c>
    </row>
    <row r="1335" spans="3:3">
      <c r="C1335" s="108" t="s">
        <v>1809</v>
      </c>
    </row>
    <row r="1336" spans="3:3">
      <c r="C1336" s="108" t="s">
        <v>1810</v>
      </c>
    </row>
    <row r="1337" spans="3:3">
      <c r="C1337" s="108" t="s">
        <v>1811</v>
      </c>
    </row>
    <row r="1338" spans="3:3">
      <c r="C1338" s="108" t="s">
        <v>1812</v>
      </c>
    </row>
    <row r="1339" spans="3:3">
      <c r="C1339" s="108" t="s">
        <v>1813</v>
      </c>
    </row>
    <row r="1340" spans="3:3">
      <c r="C1340" s="108" t="s">
        <v>1814</v>
      </c>
    </row>
    <row r="1341" spans="3:3">
      <c r="C1341" s="108" t="s">
        <v>1815</v>
      </c>
    </row>
    <row r="1342" spans="3:3">
      <c r="C1342" s="108" t="s">
        <v>296</v>
      </c>
    </row>
    <row r="1343" spans="3:3">
      <c r="C1343" s="108" t="s">
        <v>1816</v>
      </c>
    </row>
    <row r="1344" spans="3:3">
      <c r="C1344" s="108" t="s">
        <v>1817</v>
      </c>
    </row>
    <row r="1345" spans="3:3">
      <c r="C1345" s="108" t="s">
        <v>1818</v>
      </c>
    </row>
    <row r="1346" spans="3:3">
      <c r="C1346" s="108" t="s">
        <v>1819</v>
      </c>
    </row>
    <row r="1347" spans="3:3">
      <c r="C1347" s="108" t="s">
        <v>1820</v>
      </c>
    </row>
    <row r="1348" spans="3:3">
      <c r="C1348" s="108" t="s">
        <v>1821</v>
      </c>
    </row>
    <row r="1349" spans="3:3">
      <c r="C1349" s="108" t="s">
        <v>1822</v>
      </c>
    </row>
    <row r="1350" spans="3:3">
      <c r="C1350" s="108" t="s">
        <v>1823</v>
      </c>
    </row>
    <row r="1351" spans="3:3">
      <c r="C1351" s="108" t="s">
        <v>1824</v>
      </c>
    </row>
    <row r="1352" spans="3:3">
      <c r="C1352" s="108" t="s">
        <v>1825</v>
      </c>
    </row>
    <row r="1353" spans="3:3">
      <c r="C1353" s="108" t="s">
        <v>1826</v>
      </c>
    </row>
    <row r="1354" spans="3:3">
      <c r="C1354" s="108" t="s">
        <v>1827</v>
      </c>
    </row>
    <row r="1355" spans="3:3">
      <c r="C1355" s="108" t="s">
        <v>1828</v>
      </c>
    </row>
    <row r="1356" spans="3:3">
      <c r="C1356" s="108" t="s">
        <v>1829</v>
      </c>
    </row>
    <row r="1357" spans="3:3">
      <c r="C1357" s="108" t="s">
        <v>1830</v>
      </c>
    </row>
    <row r="1358" spans="3:3">
      <c r="C1358" s="108" t="s">
        <v>1831</v>
      </c>
    </row>
    <row r="1359" spans="3:3">
      <c r="C1359" s="108" t="s">
        <v>1832</v>
      </c>
    </row>
    <row r="1360" spans="3:3">
      <c r="C1360" s="108" t="s">
        <v>1833</v>
      </c>
    </row>
    <row r="1361" spans="3:3">
      <c r="C1361" s="108" t="s">
        <v>1834</v>
      </c>
    </row>
    <row r="1362" spans="3:3">
      <c r="C1362" s="108" t="s">
        <v>1835</v>
      </c>
    </row>
    <row r="1363" spans="3:3">
      <c r="C1363" s="108" t="s">
        <v>1836</v>
      </c>
    </row>
    <row r="1364" spans="3:3">
      <c r="C1364" s="108" t="s">
        <v>297</v>
      </c>
    </row>
    <row r="1365" spans="3:3">
      <c r="C1365" s="108" t="s">
        <v>298</v>
      </c>
    </row>
    <row r="1366" spans="3:3">
      <c r="C1366" s="108" t="s">
        <v>299</v>
      </c>
    </row>
    <row r="1367" spans="3:3">
      <c r="C1367" s="108" t="s">
        <v>300</v>
      </c>
    </row>
    <row r="1368" spans="3:3">
      <c r="C1368" s="108" t="s">
        <v>301</v>
      </c>
    </row>
    <row r="1369" spans="3:3">
      <c r="C1369" s="108" t="s">
        <v>302</v>
      </c>
    </row>
    <row r="1370" spans="3:3">
      <c r="C1370" s="108" t="s">
        <v>303</v>
      </c>
    </row>
    <row r="1371" spans="3:3">
      <c r="C1371" s="108" t="s">
        <v>304</v>
      </c>
    </row>
    <row r="1372" spans="3:3">
      <c r="C1372" s="108" t="s">
        <v>305</v>
      </c>
    </row>
    <row r="1373" spans="3:3">
      <c r="C1373" s="108" t="s">
        <v>1837</v>
      </c>
    </row>
    <row r="1374" spans="3:3">
      <c r="C1374" s="108" t="s">
        <v>1838</v>
      </c>
    </row>
    <row r="1375" spans="3:3">
      <c r="C1375" s="108" t="s">
        <v>1839</v>
      </c>
    </row>
    <row r="1376" spans="3:3">
      <c r="C1376" s="108" t="s">
        <v>306</v>
      </c>
    </row>
    <row r="1377" spans="3:3">
      <c r="C1377" s="108" t="s">
        <v>1840</v>
      </c>
    </row>
    <row r="1378" spans="3:3">
      <c r="C1378" s="108" t="s">
        <v>1841</v>
      </c>
    </row>
    <row r="1379" spans="3:3">
      <c r="C1379" s="108" t="s">
        <v>1842</v>
      </c>
    </row>
    <row r="1380" spans="3:3">
      <c r="C1380" s="108" t="s">
        <v>307</v>
      </c>
    </row>
    <row r="1381" spans="3:3">
      <c r="C1381" s="108" t="s">
        <v>1843</v>
      </c>
    </row>
    <row r="1382" spans="3:3">
      <c r="C1382" s="108" t="s">
        <v>1844</v>
      </c>
    </row>
    <row r="1383" spans="3:3">
      <c r="C1383" s="108" t="s">
        <v>1845</v>
      </c>
    </row>
    <row r="1384" spans="3:3">
      <c r="C1384" s="108" t="s">
        <v>308</v>
      </c>
    </row>
    <row r="1385" spans="3:3">
      <c r="C1385" s="108" t="s">
        <v>1846</v>
      </c>
    </row>
    <row r="1386" spans="3:3">
      <c r="C1386" s="108" t="s">
        <v>1847</v>
      </c>
    </row>
    <row r="1387" spans="3:3">
      <c r="C1387" s="108" t="s">
        <v>1848</v>
      </c>
    </row>
    <row r="1388" spans="3:3">
      <c r="C1388" s="108" t="s">
        <v>1849</v>
      </c>
    </row>
    <row r="1389" spans="3:3">
      <c r="C1389" s="108" t="s">
        <v>1850</v>
      </c>
    </row>
    <row r="1390" spans="3:3">
      <c r="C1390" s="108" t="s">
        <v>1851</v>
      </c>
    </row>
    <row r="1391" spans="3:3">
      <c r="C1391" s="108" t="s">
        <v>309</v>
      </c>
    </row>
    <row r="1392" spans="3:3">
      <c r="C1392" s="108" t="s">
        <v>310</v>
      </c>
    </row>
    <row r="1393" spans="3:3">
      <c r="C1393" s="108" t="s">
        <v>1852</v>
      </c>
    </row>
    <row r="1394" spans="3:3">
      <c r="C1394" s="108" t="s">
        <v>311</v>
      </c>
    </row>
    <row r="1395" spans="3:3">
      <c r="C1395" s="108" t="s">
        <v>1853</v>
      </c>
    </row>
    <row r="1396" spans="3:3">
      <c r="C1396" s="108" t="s">
        <v>1854</v>
      </c>
    </row>
    <row r="1397" spans="3:3">
      <c r="C1397" s="108" t="s">
        <v>1855</v>
      </c>
    </row>
    <row r="1398" spans="3:3">
      <c r="C1398" s="108" t="s">
        <v>312</v>
      </c>
    </row>
    <row r="1399" spans="3:3">
      <c r="C1399" s="108" t="s">
        <v>313</v>
      </c>
    </row>
    <row r="1400" spans="3:3">
      <c r="C1400" s="108" t="s">
        <v>314</v>
      </c>
    </row>
    <row r="1401" spans="3:3">
      <c r="C1401" s="108" t="s">
        <v>315</v>
      </c>
    </row>
    <row r="1402" spans="3:3">
      <c r="C1402" s="108" t="s">
        <v>316</v>
      </c>
    </row>
    <row r="1403" spans="3:3">
      <c r="C1403" s="108" t="s">
        <v>1856</v>
      </c>
    </row>
    <row r="1404" spans="3:3">
      <c r="C1404" s="108" t="s">
        <v>1857</v>
      </c>
    </row>
    <row r="1405" spans="3:3">
      <c r="C1405" s="108" t="s">
        <v>1858</v>
      </c>
    </row>
    <row r="1406" spans="3:3">
      <c r="C1406" s="108" t="s">
        <v>1859</v>
      </c>
    </row>
    <row r="1407" spans="3:3">
      <c r="C1407" s="108" t="s">
        <v>1860</v>
      </c>
    </row>
    <row r="1408" spans="3:3">
      <c r="C1408" s="108" t="s">
        <v>1861</v>
      </c>
    </row>
    <row r="1409" spans="3:3">
      <c r="C1409" s="108" t="s">
        <v>1862</v>
      </c>
    </row>
    <row r="1410" spans="3:3">
      <c r="C1410" s="108" t="s">
        <v>1863</v>
      </c>
    </row>
    <row r="1411" spans="3:3">
      <c r="C1411" s="108" t="s">
        <v>1864</v>
      </c>
    </row>
    <row r="1412" spans="3:3">
      <c r="C1412" s="108" t="s">
        <v>1865</v>
      </c>
    </row>
    <row r="1413" spans="3:3">
      <c r="C1413" s="108" t="s">
        <v>1866</v>
      </c>
    </row>
    <row r="1414" spans="3:3">
      <c r="C1414" s="108" t="s">
        <v>1867</v>
      </c>
    </row>
    <row r="1415" spans="3:3">
      <c r="C1415" s="108" t="s">
        <v>1868</v>
      </c>
    </row>
    <row r="1416" spans="3:3">
      <c r="C1416" s="108" t="s">
        <v>1869</v>
      </c>
    </row>
    <row r="1417" spans="3:3">
      <c r="C1417" s="108" t="s">
        <v>1870</v>
      </c>
    </row>
    <row r="1418" spans="3:3">
      <c r="C1418" s="108" t="s">
        <v>1871</v>
      </c>
    </row>
    <row r="1419" spans="3:3">
      <c r="C1419" s="108" t="s">
        <v>1872</v>
      </c>
    </row>
    <row r="1420" spans="3:3">
      <c r="C1420" s="108" t="s">
        <v>1873</v>
      </c>
    </row>
    <row r="1421" spans="3:3">
      <c r="C1421" s="108" t="s">
        <v>1874</v>
      </c>
    </row>
    <row r="1422" spans="3:3">
      <c r="C1422" s="108" t="s">
        <v>1875</v>
      </c>
    </row>
    <row r="1423" spans="3:3">
      <c r="C1423" s="108" t="s">
        <v>1876</v>
      </c>
    </row>
    <row r="1424" spans="3:3">
      <c r="C1424" s="108" t="s">
        <v>1877</v>
      </c>
    </row>
    <row r="1425" spans="3:3">
      <c r="C1425" s="108" t="s">
        <v>1878</v>
      </c>
    </row>
    <row r="1426" spans="3:3">
      <c r="C1426" s="108" t="s">
        <v>1879</v>
      </c>
    </row>
    <row r="1427" spans="3:3">
      <c r="C1427" s="108" t="s">
        <v>1880</v>
      </c>
    </row>
    <row r="1428" spans="3:3">
      <c r="C1428" s="108" t="s">
        <v>317</v>
      </c>
    </row>
    <row r="1429" spans="3:3">
      <c r="C1429" s="108" t="s">
        <v>1881</v>
      </c>
    </row>
    <row r="1430" spans="3:3">
      <c r="C1430" s="108" t="s">
        <v>1882</v>
      </c>
    </row>
    <row r="1431" spans="3:3">
      <c r="C1431" s="108" t="s">
        <v>1883</v>
      </c>
    </row>
    <row r="1432" spans="3:3">
      <c r="C1432" s="108" t="s">
        <v>1884</v>
      </c>
    </row>
    <row r="1433" spans="3:3">
      <c r="C1433" s="108" t="s">
        <v>1885</v>
      </c>
    </row>
    <row r="1434" spans="3:3">
      <c r="C1434" s="108" t="s">
        <v>1886</v>
      </c>
    </row>
    <row r="1435" spans="3:3">
      <c r="C1435" s="108" t="s">
        <v>1887</v>
      </c>
    </row>
    <row r="1436" spans="3:3">
      <c r="C1436" s="108" t="s">
        <v>1888</v>
      </c>
    </row>
    <row r="1437" spans="3:3">
      <c r="C1437" s="108" t="s">
        <v>1889</v>
      </c>
    </row>
    <row r="1438" spans="3:3">
      <c r="C1438" s="108" t="s">
        <v>1890</v>
      </c>
    </row>
    <row r="1439" spans="3:3">
      <c r="C1439" s="108" t="s">
        <v>1891</v>
      </c>
    </row>
    <row r="1440" spans="3:3">
      <c r="C1440" s="108" t="s">
        <v>1892</v>
      </c>
    </row>
    <row r="1441" spans="3:3">
      <c r="C1441" s="108" t="s">
        <v>1893</v>
      </c>
    </row>
    <row r="1442" spans="3:3">
      <c r="C1442" s="108" t="s">
        <v>1894</v>
      </c>
    </row>
    <row r="1443" spans="3:3">
      <c r="C1443" s="108" t="s">
        <v>1895</v>
      </c>
    </row>
    <row r="1444" spans="3:3">
      <c r="C1444" s="108" t="s">
        <v>1896</v>
      </c>
    </row>
    <row r="1445" spans="3:3">
      <c r="C1445" s="108" t="s">
        <v>1897</v>
      </c>
    </row>
    <row r="1446" spans="3:3">
      <c r="C1446" s="108" t="s">
        <v>1898</v>
      </c>
    </row>
    <row r="1447" spans="3:3">
      <c r="C1447" s="108" t="s">
        <v>1899</v>
      </c>
    </row>
    <row r="1448" spans="3:3">
      <c r="C1448" s="108" t="s">
        <v>1900</v>
      </c>
    </row>
    <row r="1449" spans="3:3">
      <c r="C1449" s="108" t="s">
        <v>1901</v>
      </c>
    </row>
    <row r="1450" spans="3:3">
      <c r="C1450" s="108" t="s">
        <v>1902</v>
      </c>
    </row>
    <row r="1451" spans="3:3">
      <c r="C1451" s="108" t="s">
        <v>318</v>
      </c>
    </row>
    <row r="1452" spans="3:3">
      <c r="C1452" s="108" t="s">
        <v>1903</v>
      </c>
    </row>
    <row r="1453" spans="3:3">
      <c r="C1453" s="108" t="s">
        <v>1904</v>
      </c>
    </row>
    <row r="1454" spans="3:3">
      <c r="C1454" s="108" t="s">
        <v>1905</v>
      </c>
    </row>
    <row r="1455" spans="3:3">
      <c r="C1455" s="108" t="s">
        <v>1906</v>
      </c>
    </row>
    <row r="1456" spans="3:3">
      <c r="C1456" s="108" t="s">
        <v>1907</v>
      </c>
    </row>
    <row r="1457" spans="3:3">
      <c r="C1457" s="108" t="s">
        <v>1908</v>
      </c>
    </row>
    <row r="1458" spans="3:3">
      <c r="C1458" s="108" t="s">
        <v>1909</v>
      </c>
    </row>
    <row r="1459" spans="3:3">
      <c r="C1459" s="108" t="s">
        <v>1910</v>
      </c>
    </row>
    <row r="1460" spans="3:3">
      <c r="C1460" s="108" t="s">
        <v>1911</v>
      </c>
    </row>
    <row r="1461" spans="3:3">
      <c r="C1461" s="108" t="s">
        <v>1912</v>
      </c>
    </row>
    <row r="1462" spans="3:3">
      <c r="C1462" s="108" t="s">
        <v>1913</v>
      </c>
    </row>
    <row r="1463" spans="3:3">
      <c r="C1463" s="108" t="s">
        <v>1914</v>
      </c>
    </row>
    <row r="1464" spans="3:3">
      <c r="C1464" s="108" t="s">
        <v>1915</v>
      </c>
    </row>
    <row r="1465" spans="3:3">
      <c r="C1465" s="108" t="s">
        <v>1916</v>
      </c>
    </row>
    <row r="1466" spans="3:3">
      <c r="C1466" s="108" t="s">
        <v>1917</v>
      </c>
    </row>
    <row r="1467" spans="3:3">
      <c r="C1467" s="108" t="s">
        <v>1918</v>
      </c>
    </row>
    <row r="1468" spans="3:3">
      <c r="C1468" s="108" t="s">
        <v>1919</v>
      </c>
    </row>
    <row r="1469" spans="3:3">
      <c r="C1469" s="108" t="s">
        <v>1920</v>
      </c>
    </row>
    <row r="1470" spans="3:3">
      <c r="C1470" s="108" t="s">
        <v>1921</v>
      </c>
    </row>
    <row r="1471" spans="3:3">
      <c r="C1471" s="108" t="s">
        <v>1922</v>
      </c>
    </row>
    <row r="1472" spans="3:3">
      <c r="C1472" s="108" t="s">
        <v>1923</v>
      </c>
    </row>
    <row r="1473" spans="3:3">
      <c r="C1473" s="108" t="s">
        <v>1924</v>
      </c>
    </row>
    <row r="1474" spans="3:3">
      <c r="C1474" s="108" t="s">
        <v>319</v>
      </c>
    </row>
    <row r="1475" spans="3:3">
      <c r="C1475" s="108" t="s">
        <v>1925</v>
      </c>
    </row>
    <row r="1476" spans="3:3">
      <c r="C1476" s="108" t="s">
        <v>1926</v>
      </c>
    </row>
    <row r="1477" spans="3:3">
      <c r="C1477" s="108" t="s">
        <v>1927</v>
      </c>
    </row>
    <row r="1478" spans="3:3">
      <c r="C1478" s="108" t="s">
        <v>1928</v>
      </c>
    </row>
    <row r="1479" spans="3:3">
      <c r="C1479" s="108" t="s">
        <v>1929</v>
      </c>
    </row>
    <row r="1480" spans="3:3">
      <c r="C1480" s="108" t="s">
        <v>1930</v>
      </c>
    </row>
    <row r="1481" spans="3:3">
      <c r="C1481" s="108" t="s">
        <v>1931</v>
      </c>
    </row>
    <row r="1482" spans="3:3">
      <c r="C1482" s="108" t="s">
        <v>1932</v>
      </c>
    </row>
    <row r="1483" spans="3:3">
      <c r="C1483" s="108" t="s">
        <v>1933</v>
      </c>
    </row>
    <row r="1484" spans="3:3">
      <c r="C1484" s="108" t="s">
        <v>1934</v>
      </c>
    </row>
    <row r="1485" spans="3:3">
      <c r="C1485" s="108" t="s">
        <v>1935</v>
      </c>
    </row>
    <row r="1486" spans="3:3">
      <c r="C1486" s="108" t="s">
        <v>1936</v>
      </c>
    </row>
    <row r="1487" spans="3:3">
      <c r="C1487" s="108" t="s">
        <v>1937</v>
      </c>
    </row>
    <row r="1488" spans="3:3">
      <c r="C1488" s="108" t="s">
        <v>1938</v>
      </c>
    </row>
    <row r="1489" spans="3:3">
      <c r="C1489" s="108" t="s">
        <v>1939</v>
      </c>
    </row>
    <row r="1490" spans="3:3">
      <c r="C1490" s="108" t="s">
        <v>1940</v>
      </c>
    </row>
    <row r="1491" spans="3:3">
      <c r="C1491" s="108" t="s">
        <v>1941</v>
      </c>
    </row>
    <row r="1492" spans="3:3">
      <c r="C1492" s="108" t="s">
        <v>1942</v>
      </c>
    </row>
    <row r="1493" spans="3:3">
      <c r="C1493" s="108" t="s">
        <v>1943</v>
      </c>
    </row>
    <row r="1494" spans="3:3">
      <c r="C1494" s="108" t="s">
        <v>1944</v>
      </c>
    </row>
    <row r="1495" spans="3:3">
      <c r="C1495" s="108" t="s">
        <v>1945</v>
      </c>
    </row>
    <row r="1496" spans="3:3">
      <c r="C1496" s="108" t="s">
        <v>1946</v>
      </c>
    </row>
    <row r="1497" spans="3:3">
      <c r="C1497" s="108" t="s">
        <v>320</v>
      </c>
    </row>
    <row r="1498" spans="3:3">
      <c r="C1498" s="108" t="s">
        <v>321</v>
      </c>
    </row>
    <row r="1499" spans="3:3">
      <c r="C1499" s="108" t="s">
        <v>322</v>
      </c>
    </row>
    <row r="1500" spans="3:3">
      <c r="C1500" s="108" t="s">
        <v>323</v>
      </c>
    </row>
    <row r="1501" spans="3:3">
      <c r="C1501" s="108" t="s">
        <v>324</v>
      </c>
    </row>
    <row r="1502" spans="3:3">
      <c r="C1502" s="108" t="s">
        <v>325</v>
      </c>
    </row>
    <row r="1503" spans="3:3">
      <c r="C1503" s="108" t="s">
        <v>326</v>
      </c>
    </row>
    <row r="1504" spans="3:3">
      <c r="C1504" s="108" t="s">
        <v>327</v>
      </c>
    </row>
    <row r="1505" spans="3:3">
      <c r="C1505" s="108" t="s">
        <v>328</v>
      </c>
    </row>
    <row r="1506" spans="3:3">
      <c r="C1506" s="108" t="s">
        <v>1947</v>
      </c>
    </row>
    <row r="1507" spans="3:3">
      <c r="C1507" s="108" t="s">
        <v>1948</v>
      </c>
    </row>
    <row r="1508" spans="3:3">
      <c r="C1508" s="108" t="s">
        <v>1949</v>
      </c>
    </row>
    <row r="1509" spans="3:3">
      <c r="C1509" s="108" t="s">
        <v>1950</v>
      </c>
    </row>
    <row r="1510" spans="3:3">
      <c r="C1510" s="108" t="s">
        <v>1951</v>
      </c>
    </row>
    <row r="1511" spans="3:3">
      <c r="C1511" s="108" t="s">
        <v>1952</v>
      </c>
    </row>
    <row r="1512" spans="3:3">
      <c r="C1512" s="108" t="s">
        <v>1953</v>
      </c>
    </row>
    <row r="1513" spans="3:3">
      <c r="C1513" s="108" t="s">
        <v>1954</v>
      </c>
    </row>
    <row r="1514" spans="3:3">
      <c r="C1514" s="108" t="s">
        <v>1955</v>
      </c>
    </row>
    <row r="1515" spans="3:3">
      <c r="C1515" s="108" t="s">
        <v>1956</v>
      </c>
    </row>
    <row r="1516" spans="3:3">
      <c r="C1516" s="108" t="s">
        <v>1957</v>
      </c>
    </row>
    <row r="1517" spans="3:3">
      <c r="C1517" s="108" t="s">
        <v>1958</v>
      </c>
    </row>
    <row r="1518" spans="3:3">
      <c r="C1518" s="108" t="s">
        <v>1959</v>
      </c>
    </row>
    <row r="1519" spans="3:3">
      <c r="C1519" s="108" t="s">
        <v>1960</v>
      </c>
    </row>
    <row r="1520" spans="3:3">
      <c r="C1520" s="108" t="s">
        <v>1961</v>
      </c>
    </row>
    <row r="1521" spans="3:3">
      <c r="C1521" s="108" t="s">
        <v>329</v>
      </c>
    </row>
    <row r="1522" spans="3:3">
      <c r="C1522" s="108" t="s">
        <v>330</v>
      </c>
    </row>
    <row r="1523" spans="3:3">
      <c r="C1523" s="108" t="s">
        <v>1962</v>
      </c>
    </row>
    <row r="1524" spans="3:3">
      <c r="C1524" s="108" t="s">
        <v>1963</v>
      </c>
    </row>
    <row r="1525" spans="3:3">
      <c r="C1525" s="108" t="s">
        <v>1964</v>
      </c>
    </row>
    <row r="1526" spans="3:3">
      <c r="C1526" s="108" t="s">
        <v>1965</v>
      </c>
    </row>
    <row r="1527" spans="3:3">
      <c r="C1527" s="108" t="s">
        <v>594</v>
      </c>
    </row>
    <row r="1528" spans="3:3">
      <c r="C1528" s="108" t="s">
        <v>331</v>
      </c>
    </row>
    <row r="1529" spans="3:3">
      <c r="C1529" s="108" t="s">
        <v>594</v>
      </c>
    </row>
    <row r="1530" spans="3:3">
      <c r="C1530" s="108" t="s">
        <v>332</v>
      </c>
    </row>
    <row r="1531" spans="3:3">
      <c r="C1531" s="108" t="s">
        <v>1966</v>
      </c>
    </row>
    <row r="1532" spans="3:3">
      <c r="C1532" s="108" t="s">
        <v>1967</v>
      </c>
    </row>
    <row r="1533" spans="3:3">
      <c r="C1533" s="108" t="s">
        <v>1968</v>
      </c>
    </row>
    <row r="1534" spans="3:3">
      <c r="C1534" s="108" t="s">
        <v>1969</v>
      </c>
    </row>
    <row r="1535" spans="3:3">
      <c r="C1535" s="108" t="s">
        <v>1970</v>
      </c>
    </row>
    <row r="1536" spans="3:3">
      <c r="C1536" s="108" t="s">
        <v>1971</v>
      </c>
    </row>
    <row r="1537" spans="3:3">
      <c r="C1537" s="108" t="s">
        <v>1972</v>
      </c>
    </row>
    <row r="1538" spans="3:3">
      <c r="C1538" s="108" t="s">
        <v>1973</v>
      </c>
    </row>
    <row r="1539" spans="3:3">
      <c r="C1539" s="108" t="s">
        <v>1974</v>
      </c>
    </row>
    <row r="1540" spans="3:3">
      <c r="C1540" s="108" t="s">
        <v>1975</v>
      </c>
    </row>
    <row r="1541" spans="3:3">
      <c r="C1541" s="108" t="s">
        <v>1976</v>
      </c>
    </row>
    <row r="1542" spans="3:3">
      <c r="C1542" s="108" t="s">
        <v>1977</v>
      </c>
    </row>
    <row r="1543" spans="3:3">
      <c r="C1543" s="108" t="s">
        <v>1978</v>
      </c>
    </row>
    <row r="1544" spans="3:3">
      <c r="C1544" s="108" t="s">
        <v>1979</v>
      </c>
    </row>
    <row r="1545" spans="3:3">
      <c r="C1545" s="108" t="s">
        <v>1980</v>
      </c>
    </row>
    <row r="1546" spans="3:3">
      <c r="C1546" s="108" t="s">
        <v>1981</v>
      </c>
    </row>
    <row r="1547" spans="3:3">
      <c r="C1547" s="108" t="s">
        <v>1982</v>
      </c>
    </row>
    <row r="1548" spans="3:3">
      <c r="C1548" s="108" t="s">
        <v>1983</v>
      </c>
    </row>
    <row r="1549" spans="3:3">
      <c r="C1549" s="108" t="s">
        <v>1984</v>
      </c>
    </row>
    <row r="1550" spans="3:3">
      <c r="C1550" s="108" t="s">
        <v>1985</v>
      </c>
    </row>
    <row r="1551" spans="3:3">
      <c r="C1551" s="108" t="s">
        <v>1986</v>
      </c>
    </row>
    <row r="1552" spans="3:3">
      <c r="C1552" s="108" t="s">
        <v>1987</v>
      </c>
    </row>
    <row r="1553" spans="3:3">
      <c r="C1553" s="108" t="s">
        <v>1988</v>
      </c>
    </row>
    <row r="1554" spans="3:3">
      <c r="C1554" s="108" t="s">
        <v>1989</v>
      </c>
    </row>
    <row r="1555" spans="3:3">
      <c r="C1555" s="108" t="s">
        <v>1990</v>
      </c>
    </row>
    <row r="1556" spans="3:3">
      <c r="C1556" s="108" t="s">
        <v>333</v>
      </c>
    </row>
    <row r="1557" spans="3:3">
      <c r="C1557" s="108" t="s">
        <v>1991</v>
      </c>
    </row>
    <row r="1558" spans="3:3">
      <c r="C1558" s="108" t="s">
        <v>1992</v>
      </c>
    </row>
    <row r="1559" spans="3:3">
      <c r="C1559" s="108" t="s">
        <v>1993</v>
      </c>
    </row>
    <row r="1560" spans="3:3">
      <c r="C1560" s="108" t="s">
        <v>1994</v>
      </c>
    </row>
    <row r="1561" spans="3:3">
      <c r="C1561" s="108" t="s">
        <v>1995</v>
      </c>
    </row>
    <row r="1562" spans="3:3">
      <c r="C1562" s="108" t="s">
        <v>1996</v>
      </c>
    </row>
    <row r="1563" spans="3:3">
      <c r="C1563" s="108" t="s">
        <v>1997</v>
      </c>
    </row>
    <row r="1564" spans="3:3">
      <c r="C1564" s="108" t="s">
        <v>1998</v>
      </c>
    </row>
    <row r="1565" spans="3:3">
      <c r="C1565" s="108" t="s">
        <v>1999</v>
      </c>
    </row>
    <row r="1566" spans="3:3">
      <c r="C1566" s="108" t="s">
        <v>2000</v>
      </c>
    </row>
    <row r="1567" spans="3:3">
      <c r="C1567" s="108" t="s">
        <v>2001</v>
      </c>
    </row>
    <row r="1568" spans="3:3">
      <c r="C1568" s="108" t="s">
        <v>2002</v>
      </c>
    </row>
    <row r="1569" spans="3:3">
      <c r="C1569" s="108" t="s">
        <v>2003</v>
      </c>
    </row>
    <row r="1570" spans="3:3">
      <c r="C1570" s="108" t="s">
        <v>2004</v>
      </c>
    </row>
    <row r="1571" spans="3:3">
      <c r="C1571" s="108" t="s">
        <v>2005</v>
      </c>
    </row>
    <row r="1572" spans="3:3">
      <c r="C1572" s="108" t="s">
        <v>2006</v>
      </c>
    </row>
    <row r="1573" spans="3:3">
      <c r="C1573" s="108" t="s">
        <v>2007</v>
      </c>
    </row>
    <row r="1574" spans="3:3">
      <c r="C1574" s="108" t="s">
        <v>2008</v>
      </c>
    </row>
    <row r="1575" spans="3:3">
      <c r="C1575" s="108" t="s">
        <v>2009</v>
      </c>
    </row>
    <row r="1576" spans="3:3">
      <c r="C1576" s="108" t="s">
        <v>2010</v>
      </c>
    </row>
    <row r="1577" spans="3:3">
      <c r="C1577" s="108" t="s">
        <v>2011</v>
      </c>
    </row>
    <row r="1578" spans="3:3">
      <c r="C1578" s="108" t="s">
        <v>2012</v>
      </c>
    </row>
    <row r="1579" spans="3:3">
      <c r="C1579" s="108" t="s">
        <v>334</v>
      </c>
    </row>
    <row r="1580" spans="3:3">
      <c r="C1580" s="108" t="s">
        <v>2013</v>
      </c>
    </row>
    <row r="1581" spans="3:3">
      <c r="C1581" s="108" t="s">
        <v>2014</v>
      </c>
    </row>
    <row r="1582" spans="3:3">
      <c r="C1582" s="108" t="s">
        <v>2015</v>
      </c>
    </row>
    <row r="1583" spans="3:3">
      <c r="C1583" s="108" t="s">
        <v>2016</v>
      </c>
    </row>
    <row r="1584" spans="3:3">
      <c r="C1584" s="108" t="s">
        <v>2017</v>
      </c>
    </row>
    <row r="1585" spans="3:3">
      <c r="C1585" s="108" t="s">
        <v>2018</v>
      </c>
    </row>
    <row r="1586" spans="3:3">
      <c r="C1586" s="108" t="s">
        <v>2019</v>
      </c>
    </row>
    <row r="1587" spans="3:3">
      <c r="C1587" s="108" t="s">
        <v>2020</v>
      </c>
    </row>
    <row r="1588" spans="3:3">
      <c r="C1588" s="108" t="s">
        <v>2021</v>
      </c>
    </row>
    <row r="1589" spans="3:3">
      <c r="C1589" s="108" t="s">
        <v>2022</v>
      </c>
    </row>
    <row r="1590" spans="3:3">
      <c r="C1590" s="108" t="s">
        <v>2023</v>
      </c>
    </row>
    <row r="1591" spans="3:3">
      <c r="C1591" s="108" t="s">
        <v>2024</v>
      </c>
    </row>
    <row r="1592" spans="3:3">
      <c r="C1592" s="108" t="s">
        <v>2025</v>
      </c>
    </row>
    <row r="1593" spans="3:3">
      <c r="C1593" s="108" t="s">
        <v>2026</v>
      </c>
    </row>
    <row r="1594" spans="3:3">
      <c r="C1594" s="108" t="s">
        <v>2027</v>
      </c>
    </row>
    <row r="1595" spans="3:3">
      <c r="C1595" s="108" t="s">
        <v>2028</v>
      </c>
    </row>
    <row r="1596" spans="3:3">
      <c r="C1596" s="108" t="s">
        <v>2029</v>
      </c>
    </row>
    <row r="1597" spans="3:3">
      <c r="C1597" s="108" t="s">
        <v>2030</v>
      </c>
    </row>
    <row r="1598" spans="3:3">
      <c r="C1598" s="108" t="s">
        <v>2031</v>
      </c>
    </row>
    <row r="1599" spans="3:3">
      <c r="C1599" s="108" t="s">
        <v>2032</v>
      </c>
    </row>
    <row r="1600" spans="3:3">
      <c r="C1600" s="108" t="s">
        <v>2033</v>
      </c>
    </row>
    <row r="1601" spans="3:3">
      <c r="C1601" s="108" t="s">
        <v>2034</v>
      </c>
    </row>
    <row r="1602" spans="3:3">
      <c r="C1602" s="108" t="s">
        <v>335</v>
      </c>
    </row>
    <row r="1603" spans="3:3">
      <c r="C1603" s="108" t="s">
        <v>2035</v>
      </c>
    </row>
    <row r="1604" spans="3:3">
      <c r="C1604" s="108" t="s">
        <v>2036</v>
      </c>
    </row>
    <row r="1605" spans="3:3">
      <c r="C1605" s="108" t="s">
        <v>2037</v>
      </c>
    </row>
    <row r="1606" spans="3:3">
      <c r="C1606" s="108" t="s">
        <v>2038</v>
      </c>
    </row>
    <row r="1607" spans="3:3">
      <c r="C1607" s="108" t="s">
        <v>2039</v>
      </c>
    </row>
    <row r="1608" spans="3:3">
      <c r="C1608" s="108" t="s">
        <v>2040</v>
      </c>
    </row>
    <row r="1609" spans="3:3">
      <c r="C1609" s="108" t="s">
        <v>2041</v>
      </c>
    </row>
    <row r="1610" spans="3:3">
      <c r="C1610" s="108" t="s">
        <v>2042</v>
      </c>
    </row>
    <row r="1611" spans="3:3">
      <c r="C1611" s="108" t="s">
        <v>2043</v>
      </c>
    </row>
    <row r="1612" spans="3:3">
      <c r="C1612" s="108" t="s">
        <v>2044</v>
      </c>
    </row>
    <row r="1613" spans="3:3">
      <c r="C1613" s="108" t="s">
        <v>2045</v>
      </c>
    </row>
    <row r="1614" spans="3:3">
      <c r="C1614" s="108" t="s">
        <v>2046</v>
      </c>
    </row>
    <row r="1615" spans="3:3">
      <c r="C1615" s="108" t="s">
        <v>2047</v>
      </c>
    </row>
    <row r="1616" spans="3:3">
      <c r="C1616" s="108" t="s">
        <v>2048</v>
      </c>
    </row>
    <row r="1617" spans="3:3">
      <c r="C1617" s="108" t="s">
        <v>2049</v>
      </c>
    </row>
    <row r="1618" spans="3:3">
      <c r="C1618" s="108" t="s">
        <v>2050</v>
      </c>
    </row>
    <row r="1619" spans="3:3">
      <c r="C1619" s="108" t="s">
        <v>2051</v>
      </c>
    </row>
    <row r="1620" spans="3:3">
      <c r="C1620" s="108" t="s">
        <v>2052</v>
      </c>
    </row>
    <row r="1621" spans="3:3">
      <c r="C1621" s="108" t="s">
        <v>2053</v>
      </c>
    </row>
    <row r="1622" spans="3:3">
      <c r="C1622" s="108" t="s">
        <v>2054</v>
      </c>
    </row>
    <row r="1623" spans="3:3">
      <c r="C1623" s="108" t="s">
        <v>2055</v>
      </c>
    </row>
    <row r="1624" spans="3:3">
      <c r="C1624" s="108" t="s">
        <v>2056</v>
      </c>
    </row>
    <row r="1625" spans="3:3">
      <c r="C1625" s="108" t="s">
        <v>336</v>
      </c>
    </row>
    <row r="1626" spans="3:3">
      <c r="C1626" s="108" t="s">
        <v>2057</v>
      </c>
    </row>
    <row r="1627" spans="3:3">
      <c r="C1627" s="108" t="s">
        <v>2058</v>
      </c>
    </row>
    <row r="1628" spans="3:3">
      <c r="C1628" s="108" t="s">
        <v>2059</v>
      </c>
    </row>
    <row r="1629" spans="3:3">
      <c r="C1629" s="108" t="s">
        <v>2060</v>
      </c>
    </row>
    <row r="1630" spans="3:3">
      <c r="C1630" s="108" t="s">
        <v>2061</v>
      </c>
    </row>
    <row r="1631" spans="3:3">
      <c r="C1631" s="108" t="s">
        <v>2062</v>
      </c>
    </row>
    <row r="1632" spans="3:3">
      <c r="C1632" s="108" t="s">
        <v>2063</v>
      </c>
    </row>
    <row r="1633" spans="3:3">
      <c r="C1633" s="108" t="s">
        <v>2064</v>
      </c>
    </row>
    <row r="1634" spans="3:3">
      <c r="C1634" s="108" t="s">
        <v>2065</v>
      </c>
    </row>
    <row r="1635" spans="3:3">
      <c r="C1635" s="108" t="s">
        <v>2066</v>
      </c>
    </row>
    <row r="1636" spans="3:3">
      <c r="C1636" s="108" t="s">
        <v>2067</v>
      </c>
    </row>
    <row r="1637" spans="3:3">
      <c r="C1637" s="108" t="s">
        <v>2068</v>
      </c>
    </row>
    <row r="1638" spans="3:3">
      <c r="C1638" s="108" t="s">
        <v>2069</v>
      </c>
    </row>
    <row r="1639" spans="3:3">
      <c r="C1639" s="108" t="s">
        <v>2070</v>
      </c>
    </row>
    <row r="1640" spans="3:3">
      <c r="C1640" s="108" t="s">
        <v>2071</v>
      </c>
    </row>
    <row r="1641" spans="3:3">
      <c r="C1641" s="108" t="s">
        <v>2072</v>
      </c>
    </row>
    <row r="1642" spans="3:3">
      <c r="C1642" s="108" t="s">
        <v>2073</v>
      </c>
    </row>
    <row r="1643" spans="3:3">
      <c r="C1643" s="108" t="s">
        <v>2074</v>
      </c>
    </row>
    <row r="1644" spans="3:3">
      <c r="C1644" s="108" t="s">
        <v>2075</v>
      </c>
    </row>
    <row r="1645" spans="3:3">
      <c r="C1645" s="108" t="s">
        <v>2076</v>
      </c>
    </row>
    <row r="1646" spans="3:3">
      <c r="C1646" s="108" t="s">
        <v>2077</v>
      </c>
    </row>
    <row r="1647" spans="3:3">
      <c r="C1647" s="108" t="s">
        <v>2078</v>
      </c>
    </row>
    <row r="1648" spans="3:3">
      <c r="C1648" s="108" t="s">
        <v>2079</v>
      </c>
    </row>
    <row r="1649" spans="3:3">
      <c r="C1649" s="108" t="s">
        <v>2080</v>
      </c>
    </row>
    <row r="1650" spans="3:3">
      <c r="C1650" s="108" t="s">
        <v>2081</v>
      </c>
    </row>
    <row r="1651" spans="3:3">
      <c r="C1651" s="108" t="s">
        <v>2082</v>
      </c>
    </row>
    <row r="1652" spans="3:3">
      <c r="C1652" s="108" t="s">
        <v>2083</v>
      </c>
    </row>
    <row r="1653" spans="3:3">
      <c r="C1653" s="108" t="s">
        <v>2084</v>
      </c>
    </row>
    <row r="1654" spans="3:3">
      <c r="C1654" s="108" t="s">
        <v>2085</v>
      </c>
    </row>
    <row r="1655" spans="3:3">
      <c r="C1655" s="108" t="s">
        <v>2086</v>
      </c>
    </row>
    <row r="1656" spans="3:3">
      <c r="C1656" s="108" t="s">
        <v>2087</v>
      </c>
    </row>
    <row r="1657" spans="3:3">
      <c r="C1657" s="108" t="s">
        <v>2088</v>
      </c>
    </row>
    <row r="1658" spans="3:3">
      <c r="C1658" s="108" t="s">
        <v>2089</v>
      </c>
    </row>
    <row r="1659" spans="3:3">
      <c r="C1659" s="108" t="s">
        <v>2090</v>
      </c>
    </row>
    <row r="1660" spans="3:3">
      <c r="C1660" s="108" t="s">
        <v>2091</v>
      </c>
    </row>
    <row r="1661" spans="3:3">
      <c r="C1661" s="108" t="s">
        <v>2092</v>
      </c>
    </row>
    <row r="1662" spans="3:3">
      <c r="C1662" s="108" t="s">
        <v>2093</v>
      </c>
    </row>
    <row r="1663" spans="3:3">
      <c r="C1663" s="108" t="s">
        <v>2094</v>
      </c>
    </row>
    <row r="1664" spans="3:3">
      <c r="C1664" s="108" t="s">
        <v>2095</v>
      </c>
    </row>
    <row r="1665" spans="3:3">
      <c r="C1665" s="108" t="s">
        <v>2096</v>
      </c>
    </row>
    <row r="1666" spans="3:3">
      <c r="C1666" s="108" t="s">
        <v>2097</v>
      </c>
    </row>
    <row r="1667" spans="3:3">
      <c r="C1667" s="108" t="s">
        <v>2098</v>
      </c>
    </row>
    <row r="1668" spans="3:3">
      <c r="C1668" s="108" t="s">
        <v>2099</v>
      </c>
    </row>
    <row r="1669" spans="3:3">
      <c r="C1669" s="108" t="s">
        <v>2100</v>
      </c>
    </row>
    <row r="1670" spans="3:3">
      <c r="C1670" s="108" t="s">
        <v>337</v>
      </c>
    </row>
    <row r="1671" spans="3:3">
      <c r="C1671" s="108" t="s">
        <v>2101</v>
      </c>
    </row>
    <row r="1672" spans="3:3">
      <c r="C1672" s="108" t="s">
        <v>2102</v>
      </c>
    </row>
    <row r="1673" spans="3:3">
      <c r="C1673" s="108" t="s">
        <v>2103</v>
      </c>
    </row>
    <row r="1674" spans="3:3">
      <c r="C1674" s="108" t="s">
        <v>2104</v>
      </c>
    </row>
    <row r="1675" spans="3:3">
      <c r="C1675" s="108" t="s">
        <v>2105</v>
      </c>
    </row>
    <row r="1676" spans="3:3">
      <c r="C1676" s="108" t="s">
        <v>2106</v>
      </c>
    </row>
    <row r="1677" spans="3:3">
      <c r="C1677" s="108" t="s">
        <v>2107</v>
      </c>
    </row>
    <row r="1678" spans="3:3">
      <c r="C1678" s="108" t="s">
        <v>2108</v>
      </c>
    </row>
    <row r="1679" spans="3:3">
      <c r="C1679" s="108" t="s">
        <v>2109</v>
      </c>
    </row>
    <row r="1680" spans="3:3">
      <c r="C1680" s="108" t="s">
        <v>2110</v>
      </c>
    </row>
    <row r="1681" spans="3:3">
      <c r="C1681" s="108" t="s">
        <v>2111</v>
      </c>
    </row>
    <row r="1682" spans="3:3">
      <c r="C1682" s="108" t="s">
        <v>2112</v>
      </c>
    </row>
    <row r="1683" spans="3:3">
      <c r="C1683" s="108" t="s">
        <v>2113</v>
      </c>
    </row>
    <row r="1684" spans="3:3">
      <c r="C1684" s="108" t="s">
        <v>2114</v>
      </c>
    </row>
    <row r="1685" spans="3:3">
      <c r="C1685" s="108" t="s">
        <v>2115</v>
      </c>
    </row>
    <row r="1686" spans="3:3">
      <c r="C1686" s="108" t="s">
        <v>2116</v>
      </c>
    </row>
    <row r="1687" spans="3:3">
      <c r="C1687" s="108" t="s">
        <v>2117</v>
      </c>
    </row>
    <row r="1688" spans="3:3">
      <c r="C1688" s="108" t="s">
        <v>2118</v>
      </c>
    </row>
    <row r="1689" spans="3:3">
      <c r="C1689" s="108" t="s">
        <v>2119</v>
      </c>
    </row>
    <row r="1690" spans="3:3">
      <c r="C1690" s="108" t="s">
        <v>2120</v>
      </c>
    </row>
    <row r="1691" spans="3:3">
      <c r="C1691" s="108" t="s">
        <v>2121</v>
      </c>
    </row>
    <row r="1692" spans="3:3">
      <c r="C1692" s="108" t="s">
        <v>2122</v>
      </c>
    </row>
    <row r="1693" spans="3:3">
      <c r="C1693" s="108" t="s">
        <v>338</v>
      </c>
    </row>
    <row r="1694" spans="3:3">
      <c r="C1694" s="108" t="s">
        <v>2123</v>
      </c>
    </row>
    <row r="1695" spans="3:3">
      <c r="C1695" s="108" t="s">
        <v>2124</v>
      </c>
    </row>
    <row r="1696" spans="3:3">
      <c r="C1696" s="108" t="s">
        <v>2125</v>
      </c>
    </row>
    <row r="1697" spans="3:3">
      <c r="C1697" s="108" t="s">
        <v>2126</v>
      </c>
    </row>
    <row r="1698" spans="3:3">
      <c r="C1698" s="108" t="s">
        <v>2127</v>
      </c>
    </row>
    <row r="1699" spans="3:3">
      <c r="C1699" s="108" t="s">
        <v>2128</v>
      </c>
    </row>
    <row r="1700" spans="3:3">
      <c r="C1700" s="108" t="s">
        <v>2129</v>
      </c>
    </row>
    <row r="1701" spans="3:3">
      <c r="C1701" s="108" t="s">
        <v>2130</v>
      </c>
    </row>
    <row r="1702" spans="3:3">
      <c r="C1702" s="108" t="s">
        <v>2131</v>
      </c>
    </row>
    <row r="1703" spans="3:3">
      <c r="C1703" s="108" t="s">
        <v>2132</v>
      </c>
    </row>
    <row r="1704" spans="3:3">
      <c r="C1704" s="108" t="s">
        <v>2133</v>
      </c>
    </row>
    <row r="1705" spans="3:3">
      <c r="C1705" s="108" t="s">
        <v>2134</v>
      </c>
    </row>
    <row r="1706" spans="3:3">
      <c r="C1706" s="108" t="s">
        <v>2135</v>
      </c>
    </row>
    <row r="1707" spans="3:3">
      <c r="C1707" s="108" t="s">
        <v>2136</v>
      </c>
    </row>
    <row r="1708" spans="3:3">
      <c r="C1708" s="108" t="s">
        <v>2137</v>
      </c>
    </row>
    <row r="1709" spans="3:3">
      <c r="C1709" s="108" t="s">
        <v>2138</v>
      </c>
    </row>
    <row r="1710" spans="3:3">
      <c r="C1710" s="108" t="s">
        <v>2139</v>
      </c>
    </row>
    <row r="1711" spans="3:3">
      <c r="C1711" s="108" t="s">
        <v>2140</v>
      </c>
    </row>
    <row r="1712" spans="3:3">
      <c r="C1712" s="108" t="s">
        <v>2141</v>
      </c>
    </row>
    <row r="1713" spans="3:3">
      <c r="C1713" s="108" t="s">
        <v>2142</v>
      </c>
    </row>
    <row r="1714" spans="3:3">
      <c r="C1714" s="108" t="s">
        <v>2143</v>
      </c>
    </row>
    <row r="1715" spans="3:3">
      <c r="C1715" s="108" t="s">
        <v>2144</v>
      </c>
    </row>
    <row r="1716" spans="3:3">
      <c r="C1716" s="108" t="s">
        <v>339</v>
      </c>
    </row>
    <row r="1717" spans="3:3">
      <c r="C1717" s="108" t="s">
        <v>2145</v>
      </c>
    </row>
    <row r="1718" spans="3:3">
      <c r="C1718" s="108" t="s">
        <v>2146</v>
      </c>
    </row>
    <row r="1719" spans="3:3">
      <c r="C1719" s="108" t="s">
        <v>2147</v>
      </c>
    </row>
    <row r="1720" spans="3:3">
      <c r="C1720" s="108" t="s">
        <v>2148</v>
      </c>
    </row>
    <row r="1721" spans="3:3">
      <c r="C1721" s="108" t="s">
        <v>2149</v>
      </c>
    </row>
    <row r="1722" spans="3:3">
      <c r="C1722" s="108" t="s">
        <v>2150</v>
      </c>
    </row>
    <row r="1723" spans="3:3">
      <c r="C1723" s="108" t="s">
        <v>2151</v>
      </c>
    </row>
    <row r="1724" spans="3:3">
      <c r="C1724" s="108" t="s">
        <v>2152</v>
      </c>
    </row>
    <row r="1725" spans="3:3">
      <c r="C1725" s="108" t="s">
        <v>2153</v>
      </c>
    </row>
    <row r="1726" spans="3:3">
      <c r="C1726" s="108" t="s">
        <v>2154</v>
      </c>
    </row>
    <row r="1727" spans="3:3">
      <c r="C1727" s="108" t="s">
        <v>2155</v>
      </c>
    </row>
    <row r="1728" spans="3:3">
      <c r="C1728" s="108" t="s">
        <v>2156</v>
      </c>
    </row>
    <row r="1729" spans="3:3">
      <c r="C1729" s="108" t="s">
        <v>2157</v>
      </c>
    </row>
    <row r="1730" spans="3:3">
      <c r="C1730" s="108" t="s">
        <v>2158</v>
      </c>
    </row>
    <row r="1731" spans="3:3">
      <c r="C1731" s="108" t="s">
        <v>2159</v>
      </c>
    </row>
    <row r="1732" spans="3:3">
      <c r="C1732" s="108" t="s">
        <v>2160</v>
      </c>
    </row>
    <row r="1733" spans="3:3">
      <c r="C1733" s="108" t="s">
        <v>2161</v>
      </c>
    </row>
    <row r="1734" spans="3:3">
      <c r="C1734" s="108" t="s">
        <v>2162</v>
      </c>
    </row>
    <row r="1735" spans="3:3">
      <c r="C1735" s="108" t="s">
        <v>2163</v>
      </c>
    </row>
    <row r="1736" spans="3:3">
      <c r="C1736" s="108" t="s">
        <v>2164</v>
      </c>
    </row>
    <row r="1737" spans="3:3">
      <c r="C1737" s="108" t="s">
        <v>2165</v>
      </c>
    </row>
    <row r="1738" spans="3:3">
      <c r="C1738" s="108" t="s">
        <v>2166</v>
      </c>
    </row>
    <row r="1739" spans="3:3">
      <c r="C1739" s="108" t="s">
        <v>340</v>
      </c>
    </row>
    <row r="1740" spans="3:3">
      <c r="C1740" s="108" t="s">
        <v>341</v>
      </c>
    </row>
    <row r="1741" spans="3:3">
      <c r="C1741" s="108" t="s">
        <v>342</v>
      </c>
    </row>
    <row r="1742" spans="3:3">
      <c r="C1742" s="108" t="s">
        <v>343</v>
      </c>
    </row>
    <row r="1743" spans="3:3">
      <c r="C1743" s="108" t="s">
        <v>344</v>
      </c>
    </row>
    <row r="1744" spans="3:3">
      <c r="C1744" s="108" t="s">
        <v>345</v>
      </c>
    </row>
    <row r="1745" spans="3:3">
      <c r="C1745" s="108" t="s">
        <v>346</v>
      </c>
    </row>
    <row r="1746" spans="3:3">
      <c r="C1746" s="108" t="s">
        <v>2167</v>
      </c>
    </row>
    <row r="1747" spans="3:3">
      <c r="C1747" s="108" t="s">
        <v>2168</v>
      </c>
    </row>
    <row r="1748" spans="3:3">
      <c r="C1748" s="108" t="s">
        <v>2169</v>
      </c>
    </row>
    <row r="1749" spans="3:3">
      <c r="C1749" s="108" t="s">
        <v>2170</v>
      </c>
    </row>
    <row r="1750" spans="3:3">
      <c r="C1750" s="108" t="s">
        <v>2171</v>
      </c>
    </row>
    <row r="1751" spans="3:3">
      <c r="C1751" s="108" t="s">
        <v>2172</v>
      </c>
    </row>
    <row r="1752" spans="3:3">
      <c r="C1752" s="108" t="s">
        <v>2173</v>
      </c>
    </row>
    <row r="1753" spans="3:3">
      <c r="C1753" s="108" t="s">
        <v>2174</v>
      </c>
    </row>
    <row r="1754" spans="3:3">
      <c r="C1754" s="108" t="s">
        <v>2175</v>
      </c>
    </row>
    <row r="1755" spans="3:3">
      <c r="C1755" s="108" t="s">
        <v>2176</v>
      </c>
    </row>
    <row r="1756" spans="3:3">
      <c r="C1756" s="108" t="s">
        <v>2177</v>
      </c>
    </row>
    <row r="1757" spans="3:3">
      <c r="C1757" s="108" t="s">
        <v>2178</v>
      </c>
    </row>
    <row r="1758" spans="3:3">
      <c r="C1758" s="108" t="s">
        <v>2179</v>
      </c>
    </row>
    <row r="1759" spans="3:3">
      <c r="C1759" s="108" t="s">
        <v>2180</v>
      </c>
    </row>
    <row r="1760" spans="3:3">
      <c r="C1760" s="108" t="s">
        <v>2181</v>
      </c>
    </row>
    <row r="1761" spans="3:3">
      <c r="C1761" s="108" t="s">
        <v>347</v>
      </c>
    </row>
    <row r="1762" spans="3:3">
      <c r="C1762" s="108" t="s">
        <v>2182</v>
      </c>
    </row>
    <row r="1763" spans="3:3">
      <c r="C1763" s="108" t="s">
        <v>2183</v>
      </c>
    </row>
    <row r="1764" spans="3:3">
      <c r="C1764" s="108" t="s">
        <v>2184</v>
      </c>
    </row>
    <row r="1765" spans="3:3">
      <c r="C1765" s="108" t="s">
        <v>2185</v>
      </c>
    </row>
    <row r="1766" spans="3:3">
      <c r="C1766" s="108" t="s">
        <v>2186</v>
      </c>
    </row>
    <row r="1767" spans="3:3">
      <c r="C1767" s="108" t="s">
        <v>2187</v>
      </c>
    </row>
    <row r="1768" spans="3:3">
      <c r="C1768" s="108" t="s">
        <v>348</v>
      </c>
    </row>
    <row r="1769" spans="3:3">
      <c r="C1769" s="108" t="s">
        <v>2188</v>
      </c>
    </row>
    <row r="1770" spans="3:3">
      <c r="C1770" s="108" t="s">
        <v>2189</v>
      </c>
    </row>
    <row r="1771" spans="3:3">
      <c r="C1771" s="108" t="s">
        <v>2190</v>
      </c>
    </row>
    <row r="1772" spans="3:3">
      <c r="C1772" s="108" t="s">
        <v>349</v>
      </c>
    </row>
    <row r="1773" spans="3:3">
      <c r="C1773" s="108" t="s">
        <v>2191</v>
      </c>
    </row>
    <row r="1774" spans="3:3">
      <c r="C1774" s="108" t="s">
        <v>2192</v>
      </c>
    </row>
    <row r="1775" spans="3:3">
      <c r="C1775" s="108" t="s">
        <v>2193</v>
      </c>
    </row>
    <row r="1776" spans="3:3">
      <c r="C1776" s="108" t="s">
        <v>350</v>
      </c>
    </row>
    <row r="1777" spans="3:3">
      <c r="C1777" s="108" t="s">
        <v>2194</v>
      </c>
    </row>
    <row r="1778" spans="3:3">
      <c r="C1778" s="108" t="s">
        <v>2195</v>
      </c>
    </row>
    <row r="1779" spans="3:3">
      <c r="C1779" s="108" t="s">
        <v>2196</v>
      </c>
    </row>
    <row r="1780" spans="3:3">
      <c r="C1780" s="108" t="s">
        <v>2197</v>
      </c>
    </row>
    <row r="1781" spans="3:3">
      <c r="C1781" s="108" t="s">
        <v>351</v>
      </c>
    </row>
    <row r="1782" spans="3:3">
      <c r="C1782" s="108" t="s">
        <v>2198</v>
      </c>
    </row>
    <row r="1783" spans="3:3">
      <c r="C1783" s="108" t="s">
        <v>2199</v>
      </c>
    </row>
    <row r="1784" spans="3:3">
      <c r="C1784" s="108" t="s">
        <v>2200</v>
      </c>
    </row>
    <row r="1785" spans="3:3">
      <c r="C1785" s="108" t="s">
        <v>2201</v>
      </c>
    </row>
    <row r="1786" spans="3:3">
      <c r="C1786" s="108" t="s">
        <v>2202</v>
      </c>
    </row>
    <row r="1787" spans="3:3">
      <c r="C1787" s="108" t="s">
        <v>2203</v>
      </c>
    </row>
    <row r="1788" spans="3:3">
      <c r="C1788" s="108" t="s">
        <v>2204</v>
      </c>
    </row>
    <row r="1789" spans="3:3">
      <c r="C1789" s="108" t="s">
        <v>2205</v>
      </c>
    </row>
    <row r="1790" spans="3:3">
      <c r="C1790" s="108" t="s">
        <v>2206</v>
      </c>
    </row>
    <row r="1791" spans="3:3">
      <c r="C1791" s="108" t="s">
        <v>2207</v>
      </c>
    </row>
    <row r="1792" spans="3:3">
      <c r="C1792" s="108" t="s">
        <v>2208</v>
      </c>
    </row>
    <row r="1793" spans="3:3">
      <c r="C1793" s="108" t="s">
        <v>2209</v>
      </c>
    </row>
    <row r="1794" spans="3:3">
      <c r="C1794" s="108" t="s">
        <v>2210</v>
      </c>
    </row>
    <row r="1795" spans="3:3">
      <c r="C1795" s="108" t="s">
        <v>2211</v>
      </c>
    </row>
    <row r="1796" spans="3:3">
      <c r="C1796" s="108" t="s">
        <v>2212</v>
      </c>
    </row>
    <row r="1797" spans="3:3">
      <c r="C1797" s="108" t="s">
        <v>2213</v>
      </c>
    </row>
    <row r="1798" spans="3:3">
      <c r="C1798" s="108" t="s">
        <v>2214</v>
      </c>
    </row>
    <row r="1799" spans="3:3">
      <c r="C1799" s="108" t="s">
        <v>352</v>
      </c>
    </row>
    <row r="1800" spans="3:3">
      <c r="C1800" s="108" t="s">
        <v>2215</v>
      </c>
    </row>
    <row r="1801" spans="3:3">
      <c r="C1801" s="108" t="s">
        <v>2216</v>
      </c>
    </row>
    <row r="1802" spans="3:3">
      <c r="C1802" s="108" t="s">
        <v>2217</v>
      </c>
    </row>
    <row r="1803" spans="3:3">
      <c r="C1803" s="108" t="s">
        <v>2218</v>
      </c>
    </row>
    <row r="1804" spans="3:3">
      <c r="C1804" s="108" t="s">
        <v>2219</v>
      </c>
    </row>
    <row r="1805" spans="3:3">
      <c r="C1805" s="108" t="s">
        <v>2220</v>
      </c>
    </row>
    <row r="1806" spans="3:3">
      <c r="C1806" s="108" t="s">
        <v>2221</v>
      </c>
    </row>
    <row r="1807" spans="3:3">
      <c r="C1807" s="108" t="s">
        <v>2222</v>
      </c>
    </row>
    <row r="1808" spans="3:3">
      <c r="C1808" s="108" t="s">
        <v>353</v>
      </c>
    </row>
    <row r="1809" spans="3:3">
      <c r="C1809" s="108" t="s">
        <v>2223</v>
      </c>
    </row>
    <row r="1810" spans="3:3">
      <c r="C1810" s="108" t="s">
        <v>2224</v>
      </c>
    </row>
    <row r="1811" spans="3:3">
      <c r="C1811" s="108" t="s">
        <v>2225</v>
      </c>
    </row>
    <row r="1812" spans="3:3">
      <c r="C1812" s="108" t="s">
        <v>2226</v>
      </c>
    </row>
    <row r="1813" spans="3:3">
      <c r="C1813" s="108" t="s">
        <v>2227</v>
      </c>
    </row>
    <row r="1814" spans="3:3">
      <c r="C1814" s="108" t="s">
        <v>2228</v>
      </c>
    </row>
    <row r="1815" spans="3:3">
      <c r="C1815" s="108" t="s">
        <v>2229</v>
      </c>
    </row>
    <row r="1816" spans="3:3">
      <c r="C1816" s="108" t="s">
        <v>2230</v>
      </c>
    </row>
    <row r="1817" spans="3:3">
      <c r="C1817" s="108" t="s">
        <v>354</v>
      </c>
    </row>
    <row r="1818" spans="3:3">
      <c r="C1818" s="108" t="s">
        <v>2231</v>
      </c>
    </row>
    <row r="1819" spans="3:3">
      <c r="C1819" s="108" t="s">
        <v>2232</v>
      </c>
    </row>
    <row r="1820" spans="3:3">
      <c r="C1820" s="108" t="s">
        <v>355</v>
      </c>
    </row>
    <row r="1821" spans="3:3">
      <c r="C1821" s="108" t="s">
        <v>2233</v>
      </c>
    </row>
    <row r="1822" spans="3:3">
      <c r="C1822" s="108" t="s">
        <v>2234</v>
      </c>
    </row>
    <row r="1823" spans="3:3">
      <c r="C1823" s="108" t="s">
        <v>2235</v>
      </c>
    </row>
    <row r="1824" spans="3:3">
      <c r="C1824" s="108" t="s">
        <v>2236</v>
      </c>
    </row>
    <row r="1825" spans="3:3">
      <c r="C1825" s="108" t="s">
        <v>356</v>
      </c>
    </row>
    <row r="1826" spans="3:3">
      <c r="C1826" s="108" t="s">
        <v>2237</v>
      </c>
    </row>
    <row r="1827" spans="3:3">
      <c r="C1827" s="108" t="s">
        <v>2238</v>
      </c>
    </row>
    <row r="1828" spans="3:3">
      <c r="C1828" s="108" t="s">
        <v>2239</v>
      </c>
    </row>
    <row r="1829" spans="3:3">
      <c r="C1829" s="108" t="s">
        <v>2240</v>
      </c>
    </row>
    <row r="1830" spans="3:3">
      <c r="C1830" s="108" t="s">
        <v>2241</v>
      </c>
    </row>
    <row r="1831" spans="3:3">
      <c r="C1831" s="108" t="s">
        <v>357</v>
      </c>
    </row>
    <row r="1832" spans="3:3">
      <c r="C1832" s="108" t="s">
        <v>2242</v>
      </c>
    </row>
    <row r="1833" spans="3:3">
      <c r="C1833" s="108" t="s">
        <v>2243</v>
      </c>
    </row>
    <row r="1834" spans="3:3">
      <c r="C1834" s="108" t="s">
        <v>2244</v>
      </c>
    </row>
    <row r="1835" spans="3:3">
      <c r="C1835" s="108" t="s">
        <v>2245</v>
      </c>
    </row>
    <row r="1836" spans="3:3">
      <c r="C1836" s="108" t="s">
        <v>2246</v>
      </c>
    </row>
    <row r="1837" spans="3:3">
      <c r="C1837" s="108" t="s">
        <v>2247</v>
      </c>
    </row>
    <row r="1838" spans="3:3">
      <c r="C1838" s="108" t="s">
        <v>358</v>
      </c>
    </row>
    <row r="1839" spans="3:3">
      <c r="C1839" s="108" t="s">
        <v>2248</v>
      </c>
    </row>
    <row r="1840" spans="3:3">
      <c r="C1840" s="108" t="s">
        <v>2249</v>
      </c>
    </row>
    <row r="1841" spans="3:3">
      <c r="C1841" s="108" t="s">
        <v>359</v>
      </c>
    </row>
    <row r="1842" spans="3:3">
      <c r="C1842" s="108" t="s">
        <v>2250</v>
      </c>
    </row>
    <row r="1843" spans="3:3">
      <c r="C1843" s="108" t="s">
        <v>2251</v>
      </c>
    </row>
    <row r="1844" spans="3:3">
      <c r="C1844" s="108" t="s">
        <v>2252</v>
      </c>
    </row>
    <row r="1845" spans="3:3">
      <c r="C1845" s="108" t="s">
        <v>2253</v>
      </c>
    </row>
    <row r="1846" spans="3:3">
      <c r="C1846" s="108" t="s">
        <v>2254</v>
      </c>
    </row>
    <row r="1847" spans="3:3">
      <c r="C1847" s="108" t="s">
        <v>2255</v>
      </c>
    </row>
    <row r="1848" spans="3:3">
      <c r="C1848" s="108" t="s">
        <v>2256</v>
      </c>
    </row>
    <row r="1849" spans="3:3">
      <c r="C1849" s="108" t="s">
        <v>360</v>
      </c>
    </row>
    <row r="1850" spans="3:3">
      <c r="C1850" s="108" t="s">
        <v>2257</v>
      </c>
    </row>
    <row r="1851" spans="3:3">
      <c r="C1851" s="108" t="s">
        <v>2258</v>
      </c>
    </row>
    <row r="1852" spans="3:3">
      <c r="C1852" s="108" t="s">
        <v>361</v>
      </c>
    </row>
    <row r="1853" spans="3:3">
      <c r="C1853" s="108" t="s">
        <v>362</v>
      </c>
    </row>
    <row r="1854" spans="3:3">
      <c r="C1854" s="108" t="s">
        <v>2259</v>
      </c>
    </row>
    <row r="1855" spans="3:3">
      <c r="C1855" s="108" t="s">
        <v>363</v>
      </c>
    </row>
    <row r="1856" spans="3:3">
      <c r="C1856" s="108" t="s">
        <v>2260</v>
      </c>
    </row>
    <row r="1857" spans="3:3">
      <c r="C1857" s="108" t="s">
        <v>2261</v>
      </c>
    </row>
    <row r="1858" spans="3:3">
      <c r="C1858" s="108" t="s">
        <v>2262</v>
      </c>
    </row>
    <row r="1859" spans="3:3">
      <c r="C1859" s="108" t="s">
        <v>364</v>
      </c>
    </row>
    <row r="1860" spans="3:3">
      <c r="C1860" s="108" t="s">
        <v>365</v>
      </c>
    </row>
    <row r="1861" spans="3:3">
      <c r="C1861" s="108" t="s">
        <v>366</v>
      </c>
    </row>
    <row r="1862" spans="3:3">
      <c r="C1862" s="108" t="s">
        <v>2263</v>
      </c>
    </row>
    <row r="1863" spans="3:3">
      <c r="C1863" s="108" t="s">
        <v>367</v>
      </c>
    </row>
    <row r="1864" spans="3:3">
      <c r="C1864" s="108" t="s">
        <v>368</v>
      </c>
    </row>
    <row r="1865" spans="3:3">
      <c r="C1865" s="108" t="s">
        <v>2264</v>
      </c>
    </row>
    <row r="1866" spans="3:3">
      <c r="C1866" s="108" t="s">
        <v>2265</v>
      </c>
    </row>
    <row r="1867" spans="3:3">
      <c r="C1867" s="108" t="s">
        <v>2266</v>
      </c>
    </row>
    <row r="1868" spans="3:3">
      <c r="C1868" s="108" t="s">
        <v>2267</v>
      </c>
    </row>
    <row r="1869" spans="3:3">
      <c r="C1869" s="108" t="s">
        <v>2268</v>
      </c>
    </row>
    <row r="1870" spans="3:3">
      <c r="C1870" s="108" t="s">
        <v>2269</v>
      </c>
    </row>
    <row r="1871" spans="3:3">
      <c r="C1871" s="108" t="s">
        <v>2270</v>
      </c>
    </row>
    <row r="1872" spans="3:3">
      <c r="C1872" s="108" t="s">
        <v>2271</v>
      </c>
    </row>
    <row r="1873" spans="3:3">
      <c r="C1873" s="108" t="s">
        <v>369</v>
      </c>
    </row>
    <row r="1874" spans="3:3">
      <c r="C1874" s="108" t="s">
        <v>2272</v>
      </c>
    </row>
    <row r="1875" spans="3:3">
      <c r="C1875" s="108" t="s">
        <v>2273</v>
      </c>
    </row>
    <row r="1876" spans="3:3">
      <c r="C1876" s="108" t="s">
        <v>2274</v>
      </c>
    </row>
    <row r="1877" spans="3:3">
      <c r="C1877" s="108" t="s">
        <v>2275</v>
      </c>
    </row>
    <row r="1878" spans="3:3">
      <c r="C1878" s="108" t="s">
        <v>2276</v>
      </c>
    </row>
    <row r="1879" spans="3:3">
      <c r="C1879" s="108" t="s">
        <v>2277</v>
      </c>
    </row>
    <row r="1880" spans="3:3">
      <c r="C1880" s="108" t="s">
        <v>2278</v>
      </c>
    </row>
    <row r="1881" spans="3:3">
      <c r="C1881" s="108" t="s">
        <v>2279</v>
      </c>
    </row>
    <row r="1882" spans="3:3">
      <c r="C1882" s="108" t="s">
        <v>2280</v>
      </c>
    </row>
    <row r="1883" spans="3:3">
      <c r="C1883" s="108" t="s">
        <v>2281</v>
      </c>
    </row>
    <row r="1884" spans="3:3">
      <c r="C1884" s="108" t="s">
        <v>370</v>
      </c>
    </row>
    <row r="1885" spans="3:3">
      <c r="C1885" s="108" t="s">
        <v>2282</v>
      </c>
    </row>
    <row r="1886" spans="3:3">
      <c r="C1886" s="108" t="s">
        <v>2283</v>
      </c>
    </row>
    <row r="1887" spans="3:3">
      <c r="C1887" s="108" t="s">
        <v>2284</v>
      </c>
    </row>
    <row r="1888" spans="3:3">
      <c r="C1888" s="108" t="s">
        <v>2285</v>
      </c>
    </row>
    <row r="1889" spans="3:3">
      <c r="C1889" s="108" t="s">
        <v>2286</v>
      </c>
    </row>
    <row r="1890" spans="3:3">
      <c r="C1890" s="108" t="s">
        <v>2287</v>
      </c>
    </row>
    <row r="1891" spans="3:3">
      <c r="C1891" s="108" t="s">
        <v>2288</v>
      </c>
    </row>
    <row r="1892" spans="3:3">
      <c r="C1892" s="108" t="s">
        <v>2289</v>
      </c>
    </row>
    <row r="1893" spans="3:3">
      <c r="C1893" s="108" t="s">
        <v>2290</v>
      </c>
    </row>
    <row r="1894" spans="3:3">
      <c r="C1894" s="108" t="s">
        <v>2291</v>
      </c>
    </row>
    <row r="1895" spans="3:3">
      <c r="C1895" s="108" t="s">
        <v>2292</v>
      </c>
    </row>
    <row r="1896" spans="3:3">
      <c r="C1896" s="108" t="s">
        <v>2293</v>
      </c>
    </row>
    <row r="1897" spans="3:3">
      <c r="C1897" s="108" t="s">
        <v>2294</v>
      </c>
    </row>
    <row r="1898" spans="3:3">
      <c r="C1898" s="108" t="s">
        <v>371</v>
      </c>
    </row>
    <row r="1899" spans="3:3">
      <c r="C1899" s="108" t="s">
        <v>372</v>
      </c>
    </row>
    <row r="1900" spans="3:3">
      <c r="C1900" s="108" t="s">
        <v>2295</v>
      </c>
    </row>
    <row r="1901" spans="3:3">
      <c r="C1901" s="108" t="s">
        <v>2296</v>
      </c>
    </row>
    <row r="1902" spans="3:3">
      <c r="C1902" s="108" t="s">
        <v>2297</v>
      </c>
    </row>
    <row r="1903" spans="3:3">
      <c r="C1903" s="108" t="s">
        <v>2298</v>
      </c>
    </row>
    <row r="1904" spans="3:3">
      <c r="C1904" s="108" t="s">
        <v>2299</v>
      </c>
    </row>
    <row r="1905" spans="3:3">
      <c r="C1905" s="108" t="s">
        <v>2300</v>
      </c>
    </row>
    <row r="1906" spans="3:3">
      <c r="C1906" s="108" t="s">
        <v>2301</v>
      </c>
    </row>
    <row r="1907" spans="3:3">
      <c r="C1907" s="108" t="s">
        <v>2302</v>
      </c>
    </row>
    <row r="1908" spans="3:3">
      <c r="C1908" s="108" t="s">
        <v>2303</v>
      </c>
    </row>
    <row r="1909" spans="3:3">
      <c r="C1909" s="108" t="s">
        <v>2304</v>
      </c>
    </row>
    <row r="1910" spans="3:3">
      <c r="C1910" s="108" t="s">
        <v>2305</v>
      </c>
    </row>
    <row r="1911" spans="3:3">
      <c r="C1911" s="108" t="s">
        <v>2306</v>
      </c>
    </row>
    <row r="1912" spans="3:3">
      <c r="C1912" s="108" t="s">
        <v>2307</v>
      </c>
    </row>
    <row r="1913" spans="3:3">
      <c r="C1913" s="108" t="s">
        <v>2308</v>
      </c>
    </row>
    <row r="1914" spans="3:3">
      <c r="C1914" s="108" t="s">
        <v>2309</v>
      </c>
    </row>
    <row r="1915" spans="3:3">
      <c r="C1915" s="108" t="s">
        <v>2310</v>
      </c>
    </row>
    <row r="1916" spans="3:3">
      <c r="C1916" s="108" t="s">
        <v>373</v>
      </c>
    </row>
    <row r="1917" spans="3:3">
      <c r="C1917" s="108" t="s">
        <v>374</v>
      </c>
    </row>
    <row r="1918" spans="3:3">
      <c r="C1918" s="108" t="s">
        <v>375</v>
      </c>
    </row>
    <row r="1919" spans="3:3">
      <c r="C1919" s="108" t="s">
        <v>2311</v>
      </c>
    </row>
    <row r="1920" spans="3:3">
      <c r="C1920" s="108" t="s">
        <v>2312</v>
      </c>
    </row>
    <row r="1921" spans="3:3">
      <c r="C1921" s="108" t="s">
        <v>2313</v>
      </c>
    </row>
    <row r="1922" spans="3:3">
      <c r="C1922" s="108" t="s">
        <v>2314</v>
      </c>
    </row>
    <row r="1923" spans="3:3">
      <c r="C1923" s="108" t="s">
        <v>376</v>
      </c>
    </row>
    <row r="1924" spans="3:3">
      <c r="C1924" s="108" t="s">
        <v>2315</v>
      </c>
    </row>
    <row r="1925" spans="3:3">
      <c r="C1925" s="108" t="s">
        <v>2316</v>
      </c>
    </row>
    <row r="1926" spans="3:3">
      <c r="C1926" s="108" t="s">
        <v>2317</v>
      </c>
    </row>
    <row r="1927" spans="3:3">
      <c r="C1927" s="108" t="s">
        <v>2318</v>
      </c>
    </row>
    <row r="1928" spans="3:3">
      <c r="C1928" s="108" t="s">
        <v>2319</v>
      </c>
    </row>
    <row r="1929" spans="3:3">
      <c r="C1929" s="108" t="s">
        <v>2320</v>
      </c>
    </row>
    <row r="1930" spans="3:3">
      <c r="C1930" s="108" t="s">
        <v>2321</v>
      </c>
    </row>
    <row r="1931" spans="3:3">
      <c r="C1931" s="108" t="s">
        <v>2322</v>
      </c>
    </row>
    <row r="1932" spans="3:3">
      <c r="C1932" s="108" t="s">
        <v>2323</v>
      </c>
    </row>
    <row r="1933" spans="3:3">
      <c r="C1933" s="108" t="s">
        <v>2324</v>
      </c>
    </row>
    <row r="1934" spans="3:3">
      <c r="C1934" s="108" t="s">
        <v>2325</v>
      </c>
    </row>
    <row r="1935" spans="3:3">
      <c r="C1935" s="108" t="s">
        <v>2326</v>
      </c>
    </row>
    <row r="1936" spans="3:3">
      <c r="C1936" s="108" t="s">
        <v>2327</v>
      </c>
    </row>
    <row r="1937" spans="3:3">
      <c r="C1937" s="108" t="s">
        <v>2328</v>
      </c>
    </row>
    <row r="1938" spans="3:3">
      <c r="C1938" s="108" t="s">
        <v>2329</v>
      </c>
    </row>
    <row r="1939" spans="3:3">
      <c r="C1939" s="108" t="s">
        <v>2330</v>
      </c>
    </row>
    <row r="1940" spans="3:3">
      <c r="C1940" s="108" t="s">
        <v>2331</v>
      </c>
    </row>
    <row r="1941" spans="3:3">
      <c r="C1941" s="108" t="s">
        <v>2332</v>
      </c>
    </row>
    <row r="1942" spans="3:3">
      <c r="C1942" s="108" t="s">
        <v>2333</v>
      </c>
    </row>
    <row r="1943" spans="3:3">
      <c r="C1943" s="108" t="s">
        <v>2334</v>
      </c>
    </row>
    <row r="1944" spans="3:3">
      <c r="C1944" s="108" t="s">
        <v>377</v>
      </c>
    </row>
    <row r="1945" spans="3:3">
      <c r="C1945" s="108" t="s">
        <v>2335</v>
      </c>
    </row>
    <row r="1946" spans="3:3">
      <c r="C1946" s="108" t="s">
        <v>2336</v>
      </c>
    </row>
    <row r="1947" spans="3:3">
      <c r="C1947" s="108" t="s">
        <v>2337</v>
      </c>
    </row>
    <row r="1948" spans="3:3">
      <c r="C1948" s="108" t="s">
        <v>2338</v>
      </c>
    </row>
    <row r="1949" spans="3:3">
      <c r="C1949" s="108" t="s">
        <v>2339</v>
      </c>
    </row>
    <row r="1950" spans="3:3">
      <c r="C1950" s="108" t="s">
        <v>2340</v>
      </c>
    </row>
    <row r="1951" spans="3:3">
      <c r="C1951" s="108" t="s">
        <v>2341</v>
      </c>
    </row>
    <row r="1952" spans="3:3">
      <c r="C1952" s="108" t="s">
        <v>2342</v>
      </c>
    </row>
    <row r="1953" spans="3:3">
      <c r="C1953" s="108" t="s">
        <v>2343</v>
      </c>
    </row>
    <row r="1954" spans="3:3">
      <c r="C1954" s="108" t="s">
        <v>2344</v>
      </c>
    </row>
    <row r="1955" spans="3:3">
      <c r="C1955" s="108" t="s">
        <v>2345</v>
      </c>
    </row>
    <row r="1956" spans="3:3">
      <c r="C1956" s="108" t="s">
        <v>2346</v>
      </c>
    </row>
    <row r="1957" spans="3:3">
      <c r="C1957" s="108" t="s">
        <v>2347</v>
      </c>
    </row>
    <row r="1958" spans="3:3">
      <c r="C1958" s="108" t="s">
        <v>2348</v>
      </c>
    </row>
    <row r="1959" spans="3:3">
      <c r="C1959" s="108" t="s">
        <v>2349</v>
      </c>
    </row>
    <row r="1960" spans="3:3">
      <c r="C1960" s="108" t="s">
        <v>2350</v>
      </c>
    </row>
    <row r="1961" spans="3:3">
      <c r="C1961" s="108" t="s">
        <v>2351</v>
      </c>
    </row>
    <row r="1962" spans="3:3">
      <c r="C1962" s="108" t="s">
        <v>2352</v>
      </c>
    </row>
    <row r="1963" spans="3:3">
      <c r="C1963" s="108" t="s">
        <v>2353</v>
      </c>
    </row>
    <row r="1964" spans="3:3">
      <c r="C1964" s="108" t="s">
        <v>2354</v>
      </c>
    </row>
    <row r="1965" spans="3:3">
      <c r="C1965" s="108" t="s">
        <v>2355</v>
      </c>
    </row>
    <row r="1966" spans="3:3">
      <c r="C1966" s="108" t="s">
        <v>2356</v>
      </c>
    </row>
    <row r="1967" spans="3:3">
      <c r="C1967" s="108" t="s">
        <v>2357</v>
      </c>
    </row>
    <row r="1968" spans="3:3">
      <c r="C1968" s="108" t="s">
        <v>2358</v>
      </c>
    </row>
    <row r="1969" spans="3:3">
      <c r="C1969" s="108" t="s">
        <v>2359</v>
      </c>
    </row>
    <row r="1970" spans="3:3">
      <c r="C1970" s="108" t="s">
        <v>2360</v>
      </c>
    </row>
    <row r="1971" spans="3:3">
      <c r="C1971" s="108" t="s">
        <v>2361</v>
      </c>
    </row>
    <row r="1972" spans="3:3">
      <c r="C1972" s="108" t="s">
        <v>2362</v>
      </c>
    </row>
    <row r="1973" spans="3:3">
      <c r="C1973" s="108" t="s">
        <v>2363</v>
      </c>
    </row>
    <row r="1974" spans="3:3">
      <c r="C1974" s="108" t="s">
        <v>2364</v>
      </c>
    </row>
    <row r="1975" spans="3:3">
      <c r="C1975" s="108" t="s">
        <v>2365</v>
      </c>
    </row>
    <row r="1976" spans="3:3">
      <c r="C1976" s="108" t="s">
        <v>2366</v>
      </c>
    </row>
    <row r="1977" spans="3:3">
      <c r="C1977" s="108" t="s">
        <v>2367</v>
      </c>
    </row>
    <row r="1978" spans="3:3">
      <c r="C1978" s="108" t="s">
        <v>2368</v>
      </c>
    </row>
    <row r="1979" spans="3:3">
      <c r="C1979" s="108" t="s">
        <v>2369</v>
      </c>
    </row>
    <row r="1980" spans="3:3">
      <c r="C1980" s="108" t="s">
        <v>2370</v>
      </c>
    </row>
    <row r="1981" spans="3:3">
      <c r="C1981" s="108" t="s">
        <v>2371</v>
      </c>
    </row>
    <row r="1982" spans="3:3">
      <c r="C1982" s="108" t="s">
        <v>2372</v>
      </c>
    </row>
    <row r="1983" spans="3:3">
      <c r="C1983" s="108" t="s">
        <v>2373</v>
      </c>
    </row>
    <row r="1984" spans="3:3">
      <c r="C1984" s="108" t="s">
        <v>2374</v>
      </c>
    </row>
    <row r="1985" spans="3:3">
      <c r="C1985" s="108" t="s">
        <v>2375</v>
      </c>
    </row>
    <row r="1986" spans="3:3">
      <c r="C1986" s="108" t="s">
        <v>2376</v>
      </c>
    </row>
    <row r="1987" spans="3:3">
      <c r="C1987" s="108" t="s">
        <v>2377</v>
      </c>
    </row>
    <row r="1988" spans="3:3">
      <c r="C1988" s="108" t="s">
        <v>2378</v>
      </c>
    </row>
    <row r="1989" spans="3:3">
      <c r="C1989" s="108" t="s">
        <v>2379</v>
      </c>
    </row>
    <row r="1990" spans="3:3">
      <c r="C1990" s="108" t="s">
        <v>2380</v>
      </c>
    </row>
    <row r="1991" spans="3:3">
      <c r="C1991" s="108" t="s">
        <v>2381</v>
      </c>
    </row>
    <row r="1992" spans="3:3">
      <c r="C1992" s="108" t="s">
        <v>2382</v>
      </c>
    </row>
    <row r="1993" spans="3:3">
      <c r="C1993" s="108" t="s">
        <v>2383</v>
      </c>
    </row>
    <row r="1994" spans="3:3">
      <c r="C1994" s="108" t="s">
        <v>2384</v>
      </c>
    </row>
    <row r="1995" spans="3:3">
      <c r="C1995" s="108" t="s">
        <v>2385</v>
      </c>
    </row>
    <row r="1996" spans="3:3">
      <c r="C1996" s="108" t="s">
        <v>2386</v>
      </c>
    </row>
    <row r="1997" spans="3:3">
      <c r="C1997" s="108" t="s">
        <v>2387</v>
      </c>
    </row>
    <row r="1998" spans="3:3">
      <c r="C1998" s="108" t="s">
        <v>378</v>
      </c>
    </row>
    <row r="1999" spans="3:3">
      <c r="C1999" s="108" t="s">
        <v>2388</v>
      </c>
    </row>
    <row r="2000" spans="3:3">
      <c r="C2000" s="108" t="s">
        <v>2389</v>
      </c>
    </row>
    <row r="2001" spans="3:3">
      <c r="C2001" s="108" t="s">
        <v>2390</v>
      </c>
    </row>
    <row r="2002" spans="3:3">
      <c r="C2002" s="108" t="s">
        <v>2391</v>
      </c>
    </row>
    <row r="2003" spans="3:3">
      <c r="C2003" s="108" t="s">
        <v>2392</v>
      </c>
    </row>
    <row r="2004" spans="3:3">
      <c r="C2004" s="108" t="s">
        <v>2393</v>
      </c>
    </row>
    <row r="2005" spans="3:3">
      <c r="C2005" s="108" t="s">
        <v>2394</v>
      </c>
    </row>
    <row r="2006" spans="3:3">
      <c r="C2006" s="108" t="s">
        <v>2395</v>
      </c>
    </row>
    <row r="2007" spans="3:3">
      <c r="C2007" s="108" t="s">
        <v>379</v>
      </c>
    </row>
    <row r="2008" spans="3:3">
      <c r="C2008" s="108" t="s">
        <v>2396</v>
      </c>
    </row>
    <row r="2009" spans="3:3">
      <c r="C2009" s="108" t="s">
        <v>2397</v>
      </c>
    </row>
    <row r="2010" spans="3:3">
      <c r="C2010" s="108" t="s">
        <v>2398</v>
      </c>
    </row>
    <row r="2011" spans="3:3">
      <c r="C2011" s="108" t="s">
        <v>2399</v>
      </c>
    </row>
    <row r="2012" spans="3:3">
      <c r="C2012" s="108" t="s">
        <v>2400</v>
      </c>
    </row>
    <row r="2013" spans="3:3">
      <c r="C2013" s="108" t="s">
        <v>2401</v>
      </c>
    </row>
    <row r="2014" spans="3:3">
      <c r="C2014" s="108" t="s">
        <v>2402</v>
      </c>
    </row>
    <row r="2015" spans="3:3">
      <c r="C2015" s="108" t="s">
        <v>380</v>
      </c>
    </row>
    <row r="2016" spans="3:3">
      <c r="C2016" s="108" t="s">
        <v>381</v>
      </c>
    </row>
    <row r="2017" spans="3:3">
      <c r="C2017" s="108" t="s">
        <v>2403</v>
      </c>
    </row>
    <row r="2018" spans="3:3">
      <c r="C2018" s="108" t="s">
        <v>2404</v>
      </c>
    </row>
    <row r="2019" spans="3:3">
      <c r="C2019" s="108" t="s">
        <v>2405</v>
      </c>
    </row>
    <row r="2020" spans="3:3">
      <c r="C2020" s="108" t="s">
        <v>2406</v>
      </c>
    </row>
    <row r="2021" spans="3:3">
      <c r="C2021" s="108" t="s">
        <v>2407</v>
      </c>
    </row>
    <row r="2022" spans="3:3">
      <c r="C2022" s="108" t="s">
        <v>2408</v>
      </c>
    </row>
    <row r="2023" spans="3:3">
      <c r="C2023" s="108" t="s">
        <v>2409</v>
      </c>
    </row>
    <row r="2024" spans="3:3">
      <c r="C2024" s="108" t="s">
        <v>2410</v>
      </c>
    </row>
    <row r="2025" spans="3:3">
      <c r="C2025" s="108" t="s">
        <v>382</v>
      </c>
    </row>
    <row r="2026" spans="3:3">
      <c r="C2026" s="108" t="s">
        <v>2411</v>
      </c>
    </row>
    <row r="2027" spans="3:3">
      <c r="C2027" s="108" t="s">
        <v>2412</v>
      </c>
    </row>
    <row r="2028" spans="3:3">
      <c r="C2028" s="108" t="s">
        <v>2413</v>
      </c>
    </row>
    <row r="2029" spans="3:3">
      <c r="C2029" s="108" t="s">
        <v>2414</v>
      </c>
    </row>
    <row r="2030" spans="3:3">
      <c r="C2030" s="108" t="s">
        <v>2415</v>
      </c>
    </row>
    <row r="2031" spans="3:3">
      <c r="C2031" s="108" t="s">
        <v>2416</v>
      </c>
    </row>
    <row r="2032" spans="3:3">
      <c r="C2032" s="108" t="s">
        <v>2417</v>
      </c>
    </row>
    <row r="2033" spans="3:3">
      <c r="C2033" s="108" t="s">
        <v>2418</v>
      </c>
    </row>
    <row r="2034" spans="3:3">
      <c r="C2034" s="108" t="s">
        <v>2419</v>
      </c>
    </row>
    <row r="2035" spans="3:3">
      <c r="C2035" s="108" t="s">
        <v>2420</v>
      </c>
    </row>
    <row r="2036" spans="3:3">
      <c r="C2036" s="108" t="s">
        <v>2421</v>
      </c>
    </row>
    <row r="2037" spans="3:3">
      <c r="C2037" s="108" t="s">
        <v>2422</v>
      </c>
    </row>
    <row r="2038" spans="3:3">
      <c r="C2038" s="108" t="s">
        <v>2423</v>
      </c>
    </row>
    <row r="2039" spans="3:3">
      <c r="C2039" s="108" t="s">
        <v>2424</v>
      </c>
    </row>
    <row r="2040" spans="3:3">
      <c r="C2040" s="108" t="s">
        <v>2425</v>
      </c>
    </row>
    <row r="2041" spans="3:3">
      <c r="C2041" s="108" t="s">
        <v>2426</v>
      </c>
    </row>
    <row r="2042" spans="3:3">
      <c r="C2042" s="108" t="s">
        <v>2427</v>
      </c>
    </row>
    <row r="2043" spans="3:3">
      <c r="C2043" s="108" t="s">
        <v>2428</v>
      </c>
    </row>
    <row r="2044" spans="3:3">
      <c r="C2044" s="108" t="s">
        <v>2429</v>
      </c>
    </row>
    <row r="2045" spans="3:3">
      <c r="C2045" s="108" t="s">
        <v>2430</v>
      </c>
    </row>
    <row r="2046" spans="3:3">
      <c r="C2046" s="108" t="s">
        <v>383</v>
      </c>
    </row>
    <row r="2047" spans="3:3">
      <c r="C2047" s="108" t="s">
        <v>2431</v>
      </c>
    </row>
    <row r="2048" spans="3:3">
      <c r="C2048" s="108" t="s">
        <v>2432</v>
      </c>
    </row>
    <row r="2049" spans="3:3">
      <c r="C2049" s="108" t="s">
        <v>2433</v>
      </c>
    </row>
    <row r="2050" spans="3:3">
      <c r="C2050" s="108" t="s">
        <v>2434</v>
      </c>
    </row>
    <row r="2051" spans="3:3">
      <c r="C2051" s="108" t="s">
        <v>2435</v>
      </c>
    </row>
    <row r="2052" spans="3:3">
      <c r="C2052" s="108" t="s">
        <v>2436</v>
      </c>
    </row>
    <row r="2053" spans="3:3">
      <c r="C2053" s="108" t="s">
        <v>2437</v>
      </c>
    </row>
    <row r="2054" spans="3:3">
      <c r="C2054" s="108" t="s">
        <v>2438</v>
      </c>
    </row>
    <row r="2055" spans="3:3">
      <c r="C2055" s="108" t="s">
        <v>384</v>
      </c>
    </row>
    <row r="2056" spans="3:3">
      <c r="C2056" s="108" t="s">
        <v>2439</v>
      </c>
    </row>
    <row r="2057" spans="3:3">
      <c r="C2057" s="108" t="s">
        <v>2440</v>
      </c>
    </row>
    <row r="2058" spans="3:3">
      <c r="C2058" s="108" t="s">
        <v>2441</v>
      </c>
    </row>
    <row r="2059" spans="3:3">
      <c r="C2059" s="108" t="s">
        <v>2442</v>
      </c>
    </row>
    <row r="2060" spans="3:3">
      <c r="C2060" s="108" t="s">
        <v>2443</v>
      </c>
    </row>
    <row r="2061" spans="3:3">
      <c r="C2061" s="108" t="s">
        <v>2444</v>
      </c>
    </row>
    <row r="2062" spans="3:3">
      <c r="C2062" s="108" t="s">
        <v>2445</v>
      </c>
    </row>
    <row r="2063" spans="3:3">
      <c r="C2063" s="108" t="s">
        <v>2446</v>
      </c>
    </row>
    <row r="2064" spans="3:3">
      <c r="C2064" s="108" t="s">
        <v>385</v>
      </c>
    </row>
    <row r="2065" spans="3:3">
      <c r="C2065" s="108" t="s">
        <v>2447</v>
      </c>
    </row>
    <row r="2066" spans="3:3">
      <c r="C2066" s="108" t="s">
        <v>2448</v>
      </c>
    </row>
    <row r="2067" spans="3:3">
      <c r="C2067" s="108" t="s">
        <v>2449</v>
      </c>
    </row>
    <row r="2068" spans="3:3">
      <c r="C2068" s="108" t="s">
        <v>2450</v>
      </c>
    </row>
    <row r="2069" spans="3:3">
      <c r="C2069" s="108" t="s">
        <v>2451</v>
      </c>
    </row>
    <row r="2070" spans="3:3">
      <c r="C2070" s="108" t="s">
        <v>2452</v>
      </c>
    </row>
    <row r="2071" spans="3:3">
      <c r="C2071" s="108" t="s">
        <v>2453</v>
      </c>
    </row>
    <row r="2072" spans="3:3">
      <c r="C2072" s="108" t="s">
        <v>2454</v>
      </c>
    </row>
    <row r="2073" spans="3:3">
      <c r="C2073" s="108" t="s">
        <v>386</v>
      </c>
    </row>
    <row r="2074" spans="3:3">
      <c r="C2074" s="108" t="s">
        <v>387</v>
      </c>
    </row>
    <row r="2075" spans="3:3">
      <c r="C2075" s="108" t="s">
        <v>388</v>
      </c>
    </row>
    <row r="2076" spans="3:3">
      <c r="C2076" s="108" t="s">
        <v>389</v>
      </c>
    </row>
    <row r="2077" spans="3:3">
      <c r="C2077" s="108" t="s">
        <v>2455</v>
      </c>
    </row>
    <row r="2078" spans="3:3">
      <c r="C2078" s="108" t="s">
        <v>2456</v>
      </c>
    </row>
    <row r="2079" spans="3:3">
      <c r="C2079" s="108" t="s">
        <v>2457</v>
      </c>
    </row>
    <row r="2080" spans="3:3">
      <c r="C2080" s="108" t="s">
        <v>2458</v>
      </c>
    </row>
    <row r="2081" spans="3:3">
      <c r="C2081" s="108" t="s">
        <v>2459</v>
      </c>
    </row>
    <row r="2082" spans="3:3">
      <c r="C2082" s="108" t="s">
        <v>2460</v>
      </c>
    </row>
    <row r="2083" spans="3:3">
      <c r="C2083" s="108" t="s">
        <v>2461</v>
      </c>
    </row>
    <row r="2084" spans="3:3">
      <c r="C2084" s="108" t="s">
        <v>2462</v>
      </c>
    </row>
    <row r="2085" spans="3:3">
      <c r="C2085" s="108" t="s">
        <v>2463</v>
      </c>
    </row>
    <row r="2086" spans="3:3">
      <c r="C2086" s="108" t="s">
        <v>2464</v>
      </c>
    </row>
    <row r="2087" spans="3:3">
      <c r="C2087" s="108" t="s">
        <v>2465</v>
      </c>
    </row>
    <row r="2088" spans="3:3">
      <c r="C2088" s="108" t="s">
        <v>2466</v>
      </c>
    </row>
    <row r="2089" spans="3:3">
      <c r="C2089" s="108" t="s">
        <v>2467</v>
      </c>
    </row>
    <row r="2090" spans="3:3">
      <c r="C2090" s="108" t="s">
        <v>2468</v>
      </c>
    </row>
    <row r="2091" spans="3:3">
      <c r="C2091" s="108" t="s">
        <v>390</v>
      </c>
    </row>
    <row r="2092" spans="3:3">
      <c r="C2092" s="108" t="s">
        <v>2469</v>
      </c>
    </row>
    <row r="2093" spans="3:3">
      <c r="C2093" s="108" t="s">
        <v>2470</v>
      </c>
    </row>
    <row r="2094" spans="3:3">
      <c r="C2094" s="108" t="s">
        <v>2471</v>
      </c>
    </row>
    <row r="2095" spans="3:3">
      <c r="C2095" s="108" t="s">
        <v>2472</v>
      </c>
    </row>
    <row r="2096" spans="3:3">
      <c r="C2096" s="108" t="s">
        <v>2473</v>
      </c>
    </row>
    <row r="2097" spans="3:3">
      <c r="C2097" s="108" t="s">
        <v>2474</v>
      </c>
    </row>
    <row r="2098" spans="3:3">
      <c r="C2098" s="108" t="s">
        <v>2475</v>
      </c>
    </row>
    <row r="2099" spans="3:3">
      <c r="C2099" s="108" t="s">
        <v>2476</v>
      </c>
    </row>
    <row r="2100" spans="3:3">
      <c r="C2100" s="108" t="s">
        <v>2477</v>
      </c>
    </row>
    <row r="2101" spans="3:3">
      <c r="C2101" s="108" t="s">
        <v>2478</v>
      </c>
    </row>
    <row r="2102" spans="3:3">
      <c r="C2102" s="108" t="s">
        <v>2479</v>
      </c>
    </row>
    <row r="2103" spans="3:3">
      <c r="C2103" s="108" t="s">
        <v>2480</v>
      </c>
    </row>
    <row r="2104" spans="3:3">
      <c r="C2104" s="108" t="s">
        <v>2481</v>
      </c>
    </row>
    <row r="2105" spans="3:3">
      <c r="C2105" s="108" t="s">
        <v>2482</v>
      </c>
    </row>
    <row r="2106" spans="3:3">
      <c r="C2106" s="108" t="s">
        <v>2483</v>
      </c>
    </row>
    <row r="2107" spans="3:3">
      <c r="C2107" s="108" t="s">
        <v>2484</v>
      </c>
    </row>
    <row r="2108" spans="3:3">
      <c r="C2108" s="108" t="s">
        <v>2485</v>
      </c>
    </row>
    <row r="2109" spans="3:3">
      <c r="C2109" s="108" t="s">
        <v>2486</v>
      </c>
    </row>
    <row r="2110" spans="3:3">
      <c r="C2110" s="108" t="s">
        <v>2487</v>
      </c>
    </row>
    <row r="2111" spans="3:3">
      <c r="C2111" s="108" t="s">
        <v>2488</v>
      </c>
    </row>
    <row r="2112" spans="3:3">
      <c r="C2112" s="108" t="s">
        <v>2489</v>
      </c>
    </row>
    <row r="2113" spans="3:3">
      <c r="C2113" s="108" t="s">
        <v>2490</v>
      </c>
    </row>
    <row r="2114" spans="3:3">
      <c r="C2114" s="108" t="s">
        <v>2491</v>
      </c>
    </row>
    <row r="2115" spans="3:3">
      <c r="C2115" s="108" t="s">
        <v>2492</v>
      </c>
    </row>
    <row r="2116" spans="3:3">
      <c r="C2116" s="108" t="s">
        <v>2493</v>
      </c>
    </row>
    <row r="2117" spans="3:3">
      <c r="C2117" s="108" t="s">
        <v>2494</v>
      </c>
    </row>
    <row r="2118" spans="3:3">
      <c r="C2118" s="108" t="s">
        <v>2495</v>
      </c>
    </row>
    <row r="2119" spans="3:3">
      <c r="C2119" s="108" t="s">
        <v>2496</v>
      </c>
    </row>
    <row r="2120" spans="3:3">
      <c r="C2120" s="108" t="s">
        <v>2497</v>
      </c>
    </row>
    <row r="2121" spans="3:3">
      <c r="C2121" s="108" t="s">
        <v>2498</v>
      </c>
    </row>
    <row r="2122" spans="3:3">
      <c r="C2122" s="108" t="s">
        <v>2499</v>
      </c>
    </row>
    <row r="2123" spans="3:3">
      <c r="C2123" s="108" t="s">
        <v>2500</v>
      </c>
    </row>
    <row r="2124" spans="3:3">
      <c r="C2124" s="108" t="s">
        <v>2501</v>
      </c>
    </row>
    <row r="2125" spans="3:3">
      <c r="C2125" s="108" t="s">
        <v>2502</v>
      </c>
    </row>
    <row r="2126" spans="3:3">
      <c r="C2126" s="108" t="s">
        <v>2503</v>
      </c>
    </row>
    <row r="2127" spans="3:3">
      <c r="C2127" s="108" t="s">
        <v>2504</v>
      </c>
    </row>
    <row r="2128" spans="3:3">
      <c r="C2128" s="108" t="s">
        <v>2505</v>
      </c>
    </row>
    <row r="2129" spans="3:3">
      <c r="C2129" s="108" t="s">
        <v>2506</v>
      </c>
    </row>
    <row r="2130" spans="3:3">
      <c r="C2130" s="108" t="s">
        <v>2507</v>
      </c>
    </row>
    <row r="2131" spans="3:3">
      <c r="C2131" s="108" t="s">
        <v>2508</v>
      </c>
    </row>
    <row r="2132" spans="3:3">
      <c r="C2132" s="108" t="s">
        <v>2509</v>
      </c>
    </row>
    <row r="2133" spans="3:3">
      <c r="C2133" s="108" t="s">
        <v>2510</v>
      </c>
    </row>
    <row r="2134" spans="3:3">
      <c r="C2134" s="108" t="s">
        <v>2511</v>
      </c>
    </row>
    <row r="2135" spans="3:3">
      <c r="C2135" s="108" t="s">
        <v>2512</v>
      </c>
    </row>
    <row r="2136" spans="3:3">
      <c r="C2136" s="108" t="s">
        <v>2513</v>
      </c>
    </row>
    <row r="2137" spans="3:3">
      <c r="C2137" s="108" t="s">
        <v>2514</v>
      </c>
    </row>
    <row r="2138" spans="3:3">
      <c r="C2138" s="108" t="s">
        <v>2515</v>
      </c>
    </row>
    <row r="2139" spans="3:3">
      <c r="C2139" s="108" t="s">
        <v>2516</v>
      </c>
    </row>
    <row r="2140" spans="3:3">
      <c r="C2140" s="108" t="s">
        <v>2517</v>
      </c>
    </row>
    <row r="2141" spans="3:3">
      <c r="C2141" s="108" t="s">
        <v>2518</v>
      </c>
    </row>
    <row r="2142" spans="3:3">
      <c r="C2142" s="108" t="s">
        <v>2519</v>
      </c>
    </row>
    <row r="2143" spans="3:3">
      <c r="C2143" s="108" t="s">
        <v>2520</v>
      </c>
    </row>
    <row r="2144" spans="3:3">
      <c r="C2144" s="108" t="s">
        <v>2521</v>
      </c>
    </row>
    <row r="2145" spans="3:3">
      <c r="C2145" s="108" t="s">
        <v>2522</v>
      </c>
    </row>
    <row r="2146" spans="3:3">
      <c r="C2146" s="108" t="s">
        <v>2523</v>
      </c>
    </row>
    <row r="2147" spans="3:3">
      <c r="C2147" s="108" t="s">
        <v>2524</v>
      </c>
    </row>
    <row r="2148" spans="3:3">
      <c r="C2148" s="108" t="s">
        <v>2525</v>
      </c>
    </row>
    <row r="2149" spans="3:3">
      <c r="C2149" s="108" t="s">
        <v>2526</v>
      </c>
    </row>
    <row r="2150" spans="3:3">
      <c r="C2150" s="108" t="s">
        <v>2527</v>
      </c>
    </row>
    <row r="2151" spans="3:3">
      <c r="C2151" s="108" t="s">
        <v>2528</v>
      </c>
    </row>
    <row r="2152" spans="3:3">
      <c r="C2152" s="108" t="s">
        <v>2529</v>
      </c>
    </row>
    <row r="2153" spans="3:3">
      <c r="C2153" s="108" t="s">
        <v>2530</v>
      </c>
    </row>
    <row r="2154" spans="3:3">
      <c r="C2154" s="108" t="s">
        <v>2531</v>
      </c>
    </row>
    <row r="2155" spans="3:3">
      <c r="C2155" s="108" t="s">
        <v>2532</v>
      </c>
    </row>
    <row r="2156" spans="3:3">
      <c r="C2156" s="108" t="s">
        <v>2533</v>
      </c>
    </row>
    <row r="2157" spans="3:3">
      <c r="C2157" s="108" t="s">
        <v>2534</v>
      </c>
    </row>
    <row r="2158" spans="3:3">
      <c r="C2158" s="108" t="s">
        <v>2535</v>
      </c>
    </row>
    <row r="2159" spans="3:3">
      <c r="C2159" s="108" t="s">
        <v>2536</v>
      </c>
    </row>
    <row r="2160" spans="3:3">
      <c r="C2160" s="108" t="s">
        <v>2537</v>
      </c>
    </row>
    <row r="2161" spans="3:3">
      <c r="C2161" s="108" t="s">
        <v>2538</v>
      </c>
    </row>
    <row r="2162" spans="3:3">
      <c r="C2162" s="108" t="s">
        <v>2539</v>
      </c>
    </row>
    <row r="2163" spans="3:3">
      <c r="C2163" s="108" t="s">
        <v>2540</v>
      </c>
    </row>
    <row r="2164" spans="3:3">
      <c r="C2164" s="108" t="s">
        <v>2541</v>
      </c>
    </row>
    <row r="2165" spans="3:3">
      <c r="C2165" s="108" t="s">
        <v>2542</v>
      </c>
    </row>
    <row r="2166" spans="3:3">
      <c r="C2166" s="108" t="s">
        <v>2543</v>
      </c>
    </row>
    <row r="2167" spans="3:3">
      <c r="C2167" s="108" t="s">
        <v>2544</v>
      </c>
    </row>
    <row r="2168" spans="3:3">
      <c r="C2168" s="108" t="s">
        <v>2545</v>
      </c>
    </row>
    <row r="2169" spans="3:3">
      <c r="C2169" s="108" t="s">
        <v>2546</v>
      </c>
    </row>
    <row r="2170" spans="3:3">
      <c r="C2170" s="108" t="s">
        <v>2547</v>
      </c>
    </row>
    <row r="2171" spans="3:3">
      <c r="C2171" s="108" t="s">
        <v>2548</v>
      </c>
    </row>
    <row r="2172" spans="3:3">
      <c r="C2172" s="108" t="s">
        <v>2549</v>
      </c>
    </row>
    <row r="2173" spans="3:3">
      <c r="C2173" s="108" t="s">
        <v>2550</v>
      </c>
    </row>
    <row r="2174" spans="3:3">
      <c r="C2174" s="108" t="s">
        <v>2551</v>
      </c>
    </row>
    <row r="2175" spans="3:3">
      <c r="C2175" s="108" t="s">
        <v>2552</v>
      </c>
    </row>
    <row r="2176" spans="3:3">
      <c r="C2176" s="108" t="s">
        <v>2553</v>
      </c>
    </row>
    <row r="2177" spans="3:3">
      <c r="C2177" s="108" t="s">
        <v>2554</v>
      </c>
    </row>
    <row r="2178" spans="3:3">
      <c r="C2178" s="108" t="s">
        <v>2555</v>
      </c>
    </row>
    <row r="2179" spans="3:3">
      <c r="C2179" s="108" t="s">
        <v>2556</v>
      </c>
    </row>
    <row r="2180" spans="3:3">
      <c r="C2180" s="108" t="s">
        <v>2557</v>
      </c>
    </row>
    <row r="2181" spans="3:3">
      <c r="C2181" s="108" t="s">
        <v>2558</v>
      </c>
    </row>
    <row r="2182" spans="3:3">
      <c r="C2182" s="108" t="s">
        <v>2559</v>
      </c>
    </row>
    <row r="2183" spans="3:3">
      <c r="C2183" s="108" t="s">
        <v>2560</v>
      </c>
    </row>
    <row r="2184" spans="3:3">
      <c r="C2184" s="108" t="s">
        <v>2561</v>
      </c>
    </row>
    <row r="2185" spans="3:3">
      <c r="C2185" s="108" t="s">
        <v>2562</v>
      </c>
    </row>
    <row r="2186" spans="3:3">
      <c r="C2186" s="108" t="s">
        <v>2563</v>
      </c>
    </row>
    <row r="2187" spans="3:3">
      <c r="C2187" s="108" t="s">
        <v>2564</v>
      </c>
    </row>
    <row r="2188" spans="3:3">
      <c r="C2188" s="108" t="s">
        <v>2565</v>
      </c>
    </row>
    <row r="2189" spans="3:3">
      <c r="C2189" s="108" t="s">
        <v>2566</v>
      </c>
    </row>
    <row r="2190" spans="3:3">
      <c r="C2190" s="108" t="s">
        <v>2567</v>
      </c>
    </row>
    <row r="2191" spans="3:3">
      <c r="C2191" s="108" t="s">
        <v>2568</v>
      </c>
    </row>
    <row r="2192" spans="3:3">
      <c r="C2192" s="108" t="s">
        <v>2569</v>
      </c>
    </row>
    <row r="2193" spans="3:3">
      <c r="C2193" s="108" t="s">
        <v>2570</v>
      </c>
    </row>
    <row r="2194" spans="3:3">
      <c r="C2194" s="108" t="s">
        <v>2571</v>
      </c>
    </row>
    <row r="2195" spans="3:3">
      <c r="C2195" s="108" t="s">
        <v>2572</v>
      </c>
    </row>
    <row r="2196" spans="3:3">
      <c r="C2196" s="108" t="s">
        <v>2573</v>
      </c>
    </row>
    <row r="2197" spans="3:3">
      <c r="C2197" s="108" t="s">
        <v>2574</v>
      </c>
    </row>
    <row r="2198" spans="3:3">
      <c r="C2198" s="108" t="s">
        <v>2575</v>
      </c>
    </row>
    <row r="2199" spans="3:3">
      <c r="C2199" s="108" t="s">
        <v>2576</v>
      </c>
    </row>
    <row r="2200" spans="3:3">
      <c r="C2200" s="108" t="s">
        <v>2577</v>
      </c>
    </row>
    <row r="2201" spans="3:3">
      <c r="C2201" s="108" t="s">
        <v>2578</v>
      </c>
    </row>
    <row r="2202" spans="3:3">
      <c r="C2202" s="108" t="s">
        <v>2579</v>
      </c>
    </row>
    <row r="2203" spans="3:3">
      <c r="C2203" s="108" t="s">
        <v>2580</v>
      </c>
    </row>
    <row r="2204" spans="3:3">
      <c r="C2204" s="108" t="s">
        <v>2581</v>
      </c>
    </row>
    <row r="2205" spans="3:3">
      <c r="C2205" s="108" t="s">
        <v>2582</v>
      </c>
    </row>
    <row r="2206" spans="3:3">
      <c r="C2206" s="108" t="s">
        <v>2583</v>
      </c>
    </row>
    <row r="2207" spans="3:3">
      <c r="C2207" s="108" t="s">
        <v>2584</v>
      </c>
    </row>
    <row r="2208" spans="3:3">
      <c r="C2208" s="108" t="s">
        <v>2585</v>
      </c>
    </row>
    <row r="2209" spans="3:3">
      <c r="C2209" s="108" t="s">
        <v>2586</v>
      </c>
    </row>
    <row r="2210" spans="3:3">
      <c r="C2210" s="108" t="s">
        <v>2587</v>
      </c>
    </row>
    <row r="2211" spans="3:3">
      <c r="C2211" s="108" t="s">
        <v>2588</v>
      </c>
    </row>
    <row r="2212" spans="3:3">
      <c r="C2212" s="108" t="s">
        <v>2589</v>
      </c>
    </row>
    <row r="2213" spans="3:3">
      <c r="C2213" s="108" t="s">
        <v>2590</v>
      </c>
    </row>
    <row r="2214" spans="3:3">
      <c r="C2214" s="108" t="s">
        <v>2591</v>
      </c>
    </row>
    <row r="2215" spans="3:3">
      <c r="C2215" s="108" t="s">
        <v>2592</v>
      </c>
    </row>
    <row r="2216" spans="3:3">
      <c r="C2216" s="108" t="s">
        <v>2593</v>
      </c>
    </row>
    <row r="2217" spans="3:3">
      <c r="C2217" s="108" t="s">
        <v>2594</v>
      </c>
    </row>
    <row r="2218" spans="3:3">
      <c r="C2218" s="108" t="s">
        <v>2595</v>
      </c>
    </row>
    <row r="2219" spans="3:3">
      <c r="C2219" s="108" t="s">
        <v>2596</v>
      </c>
    </row>
    <row r="2220" spans="3:3">
      <c r="C2220" s="108" t="s">
        <v>2597</v>
      </c>
    </row>
    <row r="2221" spans="3:3">
      <c r="C2221" s="108" t="s">
        <v>2598</v>
      </c>
    </row>
    <row r="2222" spans="3:3">
      <c r="C2222" s="108" t="s">
        <v>2599</v>
      </c>
    </row>
    <row r="2223" spans="3:3">
      <c r="C2223" s="108" t="s">
        <v>2600</v>
      </c>
    </row>
    <row r="2224" spans="3:3">
      <c r="C2224" s="108" t="s">
        <v>2601</v>
      </c>
    </row>
    <row r="2225" spans="3:3">
      <c r="C2225" s="108" t="s">
        <v>2602</v>
      </c>
    </row>
    <row r="2226" spans="3:3">
      <c r="C2226" s="108" t="s">
        <v>2603</v>
      </c>
    </row>
    <row r="2227" spans="3:3">
      <c r="C2227" s="108" t="s">
        <v>2604</v>
      </c>
    </row>
    <row r="2228" spans="3:3">
      <c r="C2228" s="108" t="s">
        <v>2605</v>
      </c>
    </row>
    <row r="2229" spans="3:3">
      <c r="C2229" s="108" t="s">
        <v>2606</v>
      </c>
    </row>
    <row r="2230" spans="3:3">
      <c r="C2230" s="108" t="s">
        <v>2607</v>
      </c>
    </row>
    <row r="2231" spans="3:3">
      <c r="C2231" s="108" t="s">
        <v>2608</v>
      </c>
    </row>
    <row r="2232" spans="3:3">
      <c r="C2232" s="108" t="s">
        <v>2609</v>
      </c>
    </row>
    <row r="2233" spans="3:3">
      <c r="C2233" s="108" t="s">
        <v>2610</v>
      </c>
    </row>
    <row r="2234" spans="3:3">
      <c r="C2234" s="108" t="s">
        <v>2611</v>
      </c>
    </row>
    <row r="2235" spans="3:3">
      <c r="C2235" s="108" t="s">
        <v>2612</v>
      </c>
    </row>
    <row r="2236" spans="3:3">
      <c r="C2236" s="108" t="s">
        <v>2613</v>
      </c>
    </row>
    <row r="2237" spans="3:3">
      <c r="C2237" s="108" t="s">
        <v>2614</v>
      </c>
    </row>
    <row r="2238" spans="3:3">
      <c r="C2238" s="108" t="s">
        <v>2615</v>
      </c>
    </row>
    <row r="2239" spans="3:3">
      <c r="C2239" s="108" t="s">
        <v>2616</v>
      </c>
    </row>
    <row r="2240" spans="3:3">
      <c r="C2240" s="108" t="s">
        <v>2617</v>
      </c>
    </row>
    <row r="2241" spans="3:3">
      <c r="C2241" s="108" t="s">
        <v>2618</v>
      </c>
    </row>
    <row r="2242" spans="3:3">
      <c r="C2242" s="108" t="s">
        <v>2619</v>
      </c>
    </row>
    <row r="2243" spans="3:3">
      <c r="C2243" s="108" t="s">
        <v>391</v>
      </c>
    </row>
    <row r="2244" spans="3:3">
      <c r="C2244" s="108" t="s">
        <v>2620</v>
      </c>
    </row>
    <row r="2245" spans="3:3">
      <c r="C2245" s="108" t="s">
        <v>2621</v>
      </c>
    </row>
    <row r="2246" spans="3:3">
      <c r="C2246" s="108" t="s">
        <v>2622</v>
      </c>
    </row>
    <row r="2247" spans="3:3">
      <c r="C2247" s="108" t="s">
        <v>2623</v>
      </c>
    </row>
    <row r="2248" spans="3:3">
      <c r="C2248" s="108" t="s">
        <v>2624</v>
      </c>
    </row>
    <row r="2249" spans="3:3">
      <c r="C2249" s="108" t="s">
        <v>2625</v>
      </c>
    </row>
    <row r="2250" spans="3:3">
      <c r="C2250" s="108" t="s">
        <v>2626</v>
      </c>
    </row>
    <row r="2251" spans="3:3">
      <c r="C2251" s="108" t="s">
        <v>2627</v>
      </c>
    </row>
    <row r="2252" spans="3:3">
      <c r="C2252" s="108" t="s">
        <v>2628</v>
      </c>
    </row>
    <row r="2253" spans="3:3">
      <c r="C2253" s="108" t="s">
        <v>2629</v>
      </c>
    </row>
    <row r="2254" spans="3:3">
      <c r="C2254" s="108" t="s">
        <v>2630</v>
      </c>
    </row>
    <row r="2255" spans="3:3">
      <c r="C2255" s="108" t="s">
        <v>2631</v>
      </c>
    </row>
    <row r="2256" spans="3:3">
      <c r="C2256" s="108" t="s">
        <v>2632</v>
      </c>
    </row>
    <row r="2257" spans="3:3">
      <c r="C2257" s="108" t="s">
        <v>2633</v>
      </c>
    </row>
    <row r="2258" spans="3:3">
      <c r="C2258" s="108" t="s">
        <v>2634</v>
      </c>
    </row>
    <row r="2259" spans="3:3">
      <c r="C2259" s="108" t="s">
        <v>2635</v>
      </c>
    </row>
    <row r="2260" spans="3:3">
      <c r="C2260" s="108" t="s">
        <v>2636</v>
      </c>
    </row>
    <row r="2261" spans="3:3">
      <c r="C2261" s="108" t="s">
        <v>2637</v>
      </c>
    </row>
    <row r="2262" spans="3:3">
      <c r="C2262" s="108" t="s">
        <v>2638</v>
      </c>
    </row>
    <row r="2263" spans="3:3">
      <c r="C2263" s="108" t="s">
        <v>2639</v>
      </c>
    </row>
    <row r="2264" spans="3:3">
      <c r="C2264" s="108" t="s">
        <v>2640</v>
      </c>
    </row>
    <row r="2265" spans="3:3">
      <c r="C2265" s="108" t="s">
        <v>2641</v>
      </c>
    </row>
    <row r="2266" spans="3:3">
      <c r="C2266" s="108" t="s">
        <v>2642</v>
      </c>
    </row>
    <row r="2267" spans="3:3">
      <c r="C2267" s="108" t="s">
        <v>2643</v>
      </c>
    </row>
    <row r="2268" spans="3:3">
      <c r="C2268" s="108" t="s">
        <v>2644</v>
      </c>
    </row>
    <row r="2269" spans="3:3">
      <c r="C2269" s="108" t="s">
        <v>2645</v>
      </c>
    </row>
    <row r="2270" spans="3:3">
      <c r="C2270" s="108" t="s">
        <v>2646</v>
      </c>
    </row>
    <row r="2271" spans="3:3">
      <c r="C2271" s="108" t="s">
        <v>2647</v>
      </c>
    </row>
    <row r="2272" spans="3:3">
      <c r="C2272" s="108" t="s">
        <v>2648</v>
      </c>
    </row>
    <row r="2273" spans="3:3">
      <c r="C2273" s="108" t="s">
        <v>2649</v>
      </c>
    </row>
    <row r="2274" spans="3:3">
      <c r="C2274" s="108" t="s">
        <v>2650</v>
      </c>
    </row>
    <row r="2275" spans="3:3">
      <c r="C2275" s="108" t="s">
        <v>2651</v>
      </c>
    </row>
    <row r="2276" spans="3:3">
      <c r="C2276" s="108" t="s">
        <v>2652</v>
      </c>
    </row>
    <row r="2277" spans="3:3">
      <c r="C2277" s="108" t="s">
        <v>2653</v>
      </c>
    </row>
    <row r="2278" spans="3:3">
      <c r="C2278" s="108" t="s">
        <v>2654</v>
      </c>
    </row>
    <row r="2279" spans="3:3">
      <c r="C2279" s="108" t="s">
        <v>2655</v>
      </c>
    </row>
    <row r="2280" spans="3:3">
      <c r="C2280" s="108" t="s">
        <v>2656</v>
      </c>
    </row>
    <row r="2281" spans="3:3">
      <c r="C2281" s="108" t="s">
        <v>2657</v>
      </c>
    </row>
    <row r="2282" spans="3:3">
      <c r="C2282" s="108" t="s">
        <v>2658</v>
      </c>
    </row>
    <row r="2283" spans="3:3">
      <c r="C2283" s="108" t="s">
        <v>2659</v>
      </c>
    </row>
    <row r="2284" spans="3:3">
      <c r="C2284" s="108" t="s">
        <v>2660</v>
      </c>
    </row>
    <row r="2285" spans="3:3">
      <c r="C2285" s="108" t="s">
        <v>2661</v>
      </c>
    </row>
    <row r="2286" spans="3:3">
      <c r="C2286" s="108" t="s">
        <v>2662</v>
      </c>
    </row>
    <row r="2287" spans="3:3">
      <c r="C2287" s="108" t="s">
        <v>2663</v>
      </c>
    </row>
    <row r="2288" spans="3:3">
      <c r="C2288" s="108" t="s">
        <v>2664</v>
      </c>
    </row>
    <row r="2289" spans="3:3">
      <c r="C2289" s="108" t="s">
        <v>2665</v>
      </c>
    </row>
    <row r="2290" spans="3:3">
      <c r="C2290" s="108" t="s">
        <v>2666</v>
      </c>
    </row>
    <row r="2291" spans="3:3">
      <c r="C2291" s="108" t="s">
        <v>2667</v>
      </c>
    </row>
    <row r="2292" spans="3:3">
      <c r="C2292" s="108" t="s">
        <v>2668</v>
      </c>
    </row>
    <row r="2293" spans="3:3">
      <c r="C2293" s="108" t="s">
        <v>2669</v>
      </c>
    </row>
    <row r="2294" spans="3:3">
      <c r="C2294" s="108" t="s">
        <v>2670</v>
      </c>
    </row>
    <row r="2295" spans="3:3">
      <c r="C2295" s="108" t="s">
        <v>2671</v>
      </c>
    </row>
    <row r="2296" spans="3:3">
      <c r="C2296" s="108" t="s">
        <v>2672</v>
      </c>
    </row>
    <row r="2297" spans="3:3">
      <c r="C2297" s="108" t="s">
        <v>2673</v>
      </c>
    </row>
    <row r="2298" spans="3:3">
      <c r="C2298" s="108" t="s">
        <v>2674</v>
      </c>
    </row>
    <row r="2299" spans="3:3">
      <c r="C2299" s="108" t="s">
        <v>2675</v>
      </c>
    </row>
    <row r="2300" spans="3:3">
      <c r="C2300" s="108" t="s">
        <v>2676</v>
      </c>
    </row>
    <row r="2301" spans="3:3">
      <c r="C2301" s="108" t="s">
        <v>2677</v>
      </c>
    </row>
    <row r="2302" spans="3:3">
      <c r="C2302" s="108" t="s">
        <v>2678</v>
      </c>
    </row>
    <row r="2303" spans="3:3">
      <c r="C2303" s="108" t="s">
        <v>2679</v>
      </c>
    </row>
    <row r="2304" spans="3:3">
      <c r="C2304" s="108" t="s">
        <v>2680</v>
      </c>
    </row>
    <row r="2305" spans="3:3">
      <c r="C2305" s="108" t="s">
        <v>2681</v>
      </c>
    </row>
    <row r="2306" spans="3:3">
      <c r="C2306" s="108" t="s">
        <v>2682</v>
      </c>
    </row>
    <row r="2307" spans="3:3">
      <c r="C2307" s="108" t="s">
        <v>2683</v>
      </c>
    </row>
    <row r="2308" spans="3:3">
      <c r="C2308" s="108" t="s">
        <v>2684</v>
      </c>
    </row>
    <row r="2309" spans="3:3">
      <c r="C2309" s="108" t="s">
        <v>2685</v>
      </c>
    </row>
    <row r="2310" spans="3:3">
      <c r="C2310" s="108" t="s">
        <v>2686</v>
      </c>
    </row>
    <row r="2311" spans="3:3">
      <c r="C2311" s="108" t="s">
        <v>2687</v>
      </c>
    </row>
    <row r="2312" spans="3:3">
      <c r="C2312" s="108" t="s">
        <v>2688</v>
      </c>
    </row>
    <row r="2313" spans="3:3">
      <c r="C2313" s="108" t="s">
        <v>2689</v>
      </c>
    </row>
    <row r="2314" spans="3:3">
      <c r="C2314" s="108" t="s">
        <v>2690</v>
      </c>
    </row>
    <row r="2315" spans="3:3">
      <c r="C2315" s="108" t="s">
        <v>2691</v>
      </c>
    </row>
    <row r="2316" spans="3:3">
      <c r="C2316" s="108" t="s">
        <v>2692</v>
      </c>
    </row>
    <row r="2317" spans="3:3">
      <c r="C2317" s="108" t="s">
        <v>2693</v>
      </c>
    </row>
    <row r="2318" spans="3:3">
      <c r="C2318" s="108" t="s">
        <v>2694</v>
      </c>
    </row>
    <row r="2319" spans="3:3">
      <c r="C2319" s="108" t="s">
        <v>2695</v>
      </c>
    </row>
    <row r="2320" spans="3:3">
      <c r="C2320" s="108" t="s">
        <v>2696</v>
      </c>
    </row>
    <row r="2321" spans="3:3">
      <c r="C2321" s="108" t="s">
        <v>2697</v>
      </c>
    </row>
    <row r="2322" spans="3:3">
      <c r="C2322" s="108" t="s">
        <v>2698</v>
      </c>
    </row>
    <row r="2323" spans="3:3">
      <c r="C2323" s="108" t="s">
        <v>2699</v>
      </c>
    </row>
    <row r="2324" spans="3:3">
      <c r="C2324" s="108" t="s">
        <v>2700</v>
      </c>
    </row>
    <row r="2325" spans="3:3">
      <c r="C2325" s="108" t="s">
        <v>2701</v>
      </c>
    </row>
    <row r="2326" spans="3:3">
      <c r="C2326" s="108" t="s">
        <v>2702</v>
      </c>
    </row>
    <row r="2327" spans="3:3">
      <c r="C2327" s="108" t="s">
        <v>2703</v>
      </c>
    </row>
    <row r="2328" spans="3:3">
      <c r="C2328" s="108" t="s">
        <v>2704</v>
      </c>
    </row>
    <row r="2329" spans="3:3">
      <c r="C2329" s="108" t="s">
        <v>2705</v>
      </c>
    </row>
    <row r="2330" spans="3:3">
      <c r="C2330" s="108" t="s">
        <v>2706</v>
      </c>
    </row>
    <row r="2331" spans="3:3">
      <c r="C2331" s="108" t="s">
        <v>2707</v>
      </c>
    </row>
    <row r="2332" spans="3:3">
      <c r="C2332" s="108" t="s">
        <v>2708</v>
      </c>
    </row>
    <row r="2333" spans="3:3">
      <c r="C2333" s="108" t="s">
        <v>2709</v>
      </c>
    </row>
    <row r="2334" spans="3:3">
      <c r="C2334" s="108" t="s">
        <v>2710</v>
      </c>
    </row>
    <row r="2335" spans="3:3">
      <c r="C2335" s="108" t="s">
        <v>2711</v>
      </c>
    </row>
    <row r="2336" spans="3:3">
      <c r="C2336" s="108" t="s">
        <v>2712</v>
      </c>
    </row>
    <row r="2337" spans="3:3">
      <c r="C2337" s="108" t="s">
        <v>2713</v>
      </c>
    </row>
    <row r="2338" spans="3:3">
      <c r="C2338" s="108" t="s">
        <v>2714</v>
      </c>
    </row>
    <row r="2339" spans="3:3">
      <c r="C2339" s="108" t="s">
        <v>2715</v>
      </c>
    </row>
    <row r="2340" spans="3:3">
      <c r="C2340" s="108" t="s">
        <v>2716</v>
      </c>
    </row>
    <row r="2341" spans="3:3">
      <c r="C2341" s="108" t="s">
        <v>2717</v>
      </c>
    </row>
    <row r="2342" spans="3:3">
      <c r="C2342" s="108" t="s">
        <v>2718</v>
      </c>
    </row>
    <row r="2343" spans="3:3">
      <c r="C2343" s="108" t="s">
        <v>2719</v>
      </c>
    </row>
    <row r="2344" spans="3:3">
      <c r="C2344" s="108" t="s">
        <v>2720</v>
      </c>
    </row>
    <row r="2345" spans="3:3">
      <c r="C2345" s="108" t="s">
        <v>2721</v>
      </c>
    </row>
    <row r="2346" spans="3:3">
      <c r="C2346" s="108" t="s">
        <v>2722</v>
      </c>
    </row>
    <row r="2347" spans="3:3">
      <c r="C2347" s="108" t="s">
        <v>2723</v>
      </c>
    </row>
    <row r="2348" spans="3:3">
      <c r="C2348" s="108" t="s">
        <v>2724</v>
      </c>
    </row>
    <row r="2349" spans="3:3">
      <c r="C2349" s="108" t="s">
        <v>2725</v>
      </c>
    </row>
    <row r="2350" spans="3:3">
      <c r="C2350" s="108" t="s">
        <v>2726</v>
      </c>
    </row>
    <row r="2351" spans="3:3">
      <c r="C2351" s="108" t="s">
        <v>2727</v>
      </c>
    </row>
    <row r="2352" spans="3:3">
      <c r="C2352" s="108" t="s">
        <v>2728</v>
      </c>
    </row>
    <row r="2353" spans="3:3">
      <c r="C2353" s="108" t="s">
        <v>2729</v>
      </c>
    </row>
    <row r="2354" spans="3:3">
      <c r="C2354" s="108" t="s">
        <v>2730</v>
      </c>
    </row>
    <row r="2355" spans="3:3">
      <c r="C2355" s="108" t="s">
        <v>2731</v>
      </c>
    </row>
    <row r="2356" spans="3:3">
      <c r="C2356" s="108" t="s">
        <v>2732</v>
      </c>
    </row>
    <row r="2357" spans="3:3">
      <c r="C2357" s="108" t="s">
        <v>2733</v>
      </c>
    </row>
    <row r="2358" spans="3:3">
      <c r="C2358" s="108" t="s">
        <v>2734</v>
      </c>
    </row>
    <row r="2359" spans="3:3">
      <c r="C2359" s="108" t="s">
        <v>2735</v>
      </c>
    </row>
    <row r="2360" spans="3:3">
      <c r="C2360" s="108" t="s">
        <v>2736</v>
      </c>
    </row>
    <row r="2361" spans="3:3">
      <c r="C2361" s="108" t="s">
        <v>2737</v>
      </c>
    </row>
    <row r="2362" spans="3:3">
      <c r="C2362" s="108" t="s">
        <v>2738</v>
      </c>
    </row>
    <row r="2363" spans="3:3">
      <c r="C2363" s="108" t="s">
        <v>2739</v>
      </c>
    </row>
    <row r="2364" spans="3:3">
      <c r="C2364" s="108" t="s">
        <v>2740</v>
      </c>
    </row>
    <row r="2365" spans="3:3">
      <c r="C2365" s="108" t="s">
        <v>2741</v>
      </c>
    </row>
    <row r="2366" spans="3:3">
      <c r="C2366" s="108" t="s">
        <v>2742</v>
      </c>
    </row>
    <row r="2367" spans="3:3">
      <c r="C2367" s="108" t="s">
        <v>2743</v>
      </c>
    </row>
    <row r="2368" spans="3:3">
      <c r="C2368" s="108" t="s">
        <v>2744</v>
      </c>
    </row>
    <row r="2369" spans="3:3">
      <c r="C2369" s="108" t="s">
        <v>2745</v>
      </c>
    </row>
    <row r="2370" spans="3:3">
      <c r="C2370" s="108" t="s">
        <v>2746</v>
      </c>
    </row>
    <row r="2371" spans="3:3">
      <c r="C2371" s="108" t="s">
        <v>2747</v>
      </c>
    </row>
    <row r="2372" spans="3:3">
      <c r="C2372" s="108" t="s">
        <v>2748</v>
      </c>
    </row>
    <row r="2373" spans="3:3">
      <c r="C2373" s="108" t="s">
        <v>2749</v>
      </c>
    </row>
    <row r="2374" spans="3:3">
      <c r="C2374" s="108" t="s">
        <v>2750</v>
      </c>
    </row>
    <row r="2375" spans="3:3">
      <c r="C2375" s="108" t="s">
        <v>2751</v>
      </c>
    </row>
    <row r="2376" spans="3:3">
      <c r="C2376" s="108" t="s">
        <v>2752</v>
      </c>
    </row>
    <row r="2377" spans="3:3">
      <c r="C2377" s="108" t="s">
        <v>2753</v>
      </c>
    </row>
    <row r="2378" spans="3:3">
      <c r="C2378" s="108" t="s">
        <v>2754</v>
      </c>
    </row>
    <row r="2379" spans="3:3">
      <c r="C2379" s="108" t="s">
        <v>2755</v>
      </c>
    </row>
    <row r="2380" spans="3:3">
      <c r="C2380" s="108" t="s">
        <v>2756</v>
      </c>
    </row>
    <row r="2381" spans="3:3">
      <c r="C2381" s="108" t="s">
        <v>2757</v>
      </c>
    </row>
    <row r="2382" spans="3:3">
      <c r="C2382" s="108" t="s">
        <v>2758</v>
      </c>
    </row>
    <row r="2383" spans="3:3">
      <c r="C2383" s="108" t="s">
        <v>2759</v>
      </c>
    </row>
    <row r="2384" spans="3:3">
      <c r="C2384" s="108" t="s">
        <v>2760</v>
      </c>
    </row>
    <row r="2385" spans="3:3">
      <c r="C2385" s="108" t="s">
        <v>2761</v>
      </c>
    </row>
    <row r="2386" spans="3:3">
      <c r="C2386" s="108" t="s">
        <v>2762</v>
      </c>
    </row>
    <row r="2387" spans="3:3">
      <c r="C2387" s="108" t="s">
        <v>2763</v>
      </c>
    </row>
    <row r="2388" spans="3:3">
      <c r="C2388" s="108" t="s">
        <v>2764</v>
      </c>
    </row>
    <row r="2389" spans="3:3">
      <c r="C2389" s="108" t="s">
        <v>2765</v>
      </c>
    </row>
    <row r="2390" spans="3:3">
      <c r="C2390" s="108" t="s">
        <v>2766</v>
      </c>
    </row>
    <row r="2391" spans="3:3">
      <c r="C2391" s="108" t="s">
        <v>2767</v>
      </c>
    </row>
    <row r="2392" spans="3:3">
      <c r="C2392" s="108" t="s">
        <v>2768</v>
      </c>
    </row>
    <row r="2393" spans="3:3">
      <c r="C2393" s="108" t="s">
        <v>2769</v>
      </c>
    </row>
    <row r="2394" spans="3:3">
      <c r="C2394" s="108" t="s">
        <v>2770</v>
      </c>
    </row>
    <row r="2395" spans="3:3">
      <c r="C2395" s="108" t="s">
        <v>2771</v>
      </c>
    </row>
    <row r="2396" spans="3:3">
      <c r="C2396" s="108" t="s">
        <v>2772</v>
      </c>
    </row>
    <row r="2397" spans="3:3">
      <c r="C2397" s="108" t="s">
        <v>2773</v>
      </c>
    </row>
    <row r="2398" spans="3:3">
      <c r="C2398" s="108" t="s">
        <v>2774</v>
      </c>
    </row>
    <row r="2399" spans="3:3">
      <c r="C2399" s="108" t="s">
        <v>2775</v>
      </c>
    </row>
    <row r="2400" spans="3:3">
      <c r="C2400" s="108" t="s">
        <v>2776</v>
      </c>
    </row>
    <row r="2401" spans="3:3">
      <c r="C2401" s="108" t="s">
        <v>2777</v>
      </c>
    </row>
    <row r="2402" spans="3:3">
      <c r="C2402" s="108" t="s">
        <v>2778</v>
      </c>
    </row>
    <row r="2403" spans="3:3">
      <c r="C2403" s="108" t="s">
        <v>2779</v>
      </c>
    </row>
    <row r="2404" spans="3:3">
      <c r="C2404" s="108" t="s">
        <v>2780</v>
      </c>
    </row>
    <row r="2405" spans="3:3">
      <c r="C2405" s="108" t="s">
        <v>2781</v>
      </c>
    </row>
    <row r="2406" spans="3:3">
      <c r="C2406" s="108" t="s">
        <v>2782</v>
      </c>
    </row>
    <row r="2407" spans="3:3">
      <c r="C2407" s="108" t="s">
        <v>2783</v>
      </c>
    </row>
    <row r="2408" spans="3:3">
      <c r="C2408" s="108" t="s">
        <v>2784</v>
      </c>
    </row>
    <row r="2409" spans="3:3">
      <c r="C2409" s="108" t="s">
        <v>2785</v>
      </c>
    </row>
    <row r="2410" spans="3:3">
      <c r="C2410" s="108" t="s">
        <v>2786</v>
      </c>
    </row>
    <row r="2411" spans="3:3">
      <c r="C2411" s="108" t="s">
        <v>2787</v>
      </c>
    </row>
    <row r="2412" spans="3:3">
      <c r="C2412" s="108" t="s">
        <v>2788</v>
      </c>
    </row>
    <row r="2413" spans="3:3">
      <c r="C2413" s="108" t="s">
        <v>2789</v>
      </c>
    </row>
    <row r="2414" spans="3:3">
      <c r="C2414" s="108" t="s">
        <v>2790</v>
      </c>
    </row>
    <row r="2415" spans="3:3">
      <c r="C2415" s="108" t="s">
        <v>2791</v>
      </c>
    </row>
    <row r="2416" spans="3:3">
      <c r="C2416" s="108" t="s">
        <v>2792</v>
      </c>
    </row>
    <row r="2417" spans="3:3">
      <c r="C2417" s="108" t="s">
        <v>2793</v>
      </c>
    </row>
    <row r="2418" spans="3:3">
      <c r="C2418" s="108" t="s">
        <v>2794</v>
      </c>
    </row>
    <row r="2419" spans="3:3">
      <c r="C2419" s="108" t="s">
        <v>2795</v>
      </c>
    </row>
    <row r="2420" spans="3:3">
      <c r="C2420" s="108" t="s">
        <v>2796</v>
      </c>
    </row>
    <row r="2421" spans="3:3">
      <c r="C2421" s="108" t="s">
        <v>2797</v>
      </c>
    </row>
    <row r="2422" spans="3:3">
      <c r="C2422" s="108" t="s">
        <v>2798</v>
      </c>
    </row>
    <row r="2423" spans="3:3">
      <c r="C2423" s="108" t="s">
        <v>2799</v>
      </c>
    </row>
    <row r="2424" spans="3:3">
      <c r="C2424" s="108" t="s">
        <v>2800</v>
      </c>
    </row>
    <row r="2425" spans="3:3">
      <c r="C2425" s="108" t="s">
        <v>2801</v>
      </c>
    </row>
    <row r="2426" spans="3:3">
      <c r="C2426" s="108" t="s">
        <v>2802</v>
      </c>
    </row>
    <row r="2427" spans="3:3">
      <c r="C2427" s="108" t="s">
        <v>2803</v>
      </c>
    </row>
    <row r="2428" spans="3:3">
      <c r="C2428" s="108" t="s">
        <v>2804</v>
      </c>
    </row>
    <row r="2429" spans="3:3">
      <c r="C2429" s="108" t="s">
        <v>2805</v>
      </c>
    </row>
    <row r="2430" spans="3:3">
      <c r="C2430" s="108" t="s">
        <v>2806</v>
      </c>
    </row>
    <row r="2431" spans="3:3">
      <c r="C2431" s="108" t="s">
        <v>2807</v>
      </c>
    </row>
    <row r="2432" spans="3:3">
      <c r="C2432" s="108" t="s">
        <v>2808</v>
      </c>
    </row>
    <row r="2433" spans="3:3">
      <c r="C2433" s="108" t="s">
        <v>2809</v>
      </c>
    </row>
    <row r="2434" spans="3:3">
      <c r="C2434" s="108" t="s">
        <v>2810</v>
      </c>
    </row>
    <row r="2435" spans="3:3">
      <c r="C2435" s="108" t="s">
        <v>2811</v>
      </c>
    </row>
    <row r="2436" spans="3:3">
      <c r="C2436" s="108" t="s">
        <v>2812</v>
      </c>
    </row>
    <row r="2437" spans="3:3">
      <c r="C2437" s="108" t="s">
        <v>2813</v>
      </c>
    </row>
    <row r="2438" spans="3:3">
      <c r="C2438" s="108" t="s">
        <v>2814</v>
      </c>
    </row>
    <row r="2439" spans="3:3">
      <c r="C2439" s="108" t="s">
        <v>2815</v>
      </c>
    </row>
    <row r="2440" spans="3:3">
      <c r="C2440" s="108" t="s">
        <v>2816</v>
      </c>
    </row>
    <row r="2441" spans="3:3">
      <c r="C2441" s="108" t="s">
        <v>2817</v>
      </c>
    </row>
    <row r="2442" spans="3:3">
      <c r="C2442" s="108" t="s">
        <v>2818</v>
      </c>
    </row>
    <row r="2443" spans="3:3">
      <c r="C2443" s="108" t="s">
        <v>2819</v>
      </c>
    </row>
    <row r="2444" spans="3:3">
      <c r="C2444" s="108" t="s">
        <v>2820</v>
      </c>
    </row>
    <row r="2445" spans="3:3">
      <c r="C2445" s="108" t="s">
        <v>2821</v>
      </c>
    </row>
    <row r="2446" spans="3:3">
      <c r="C2446" s="108" t="s">
        <v>2822</v>
      </c>
    </row>
    <row r="2447" spans="3:3">
      <c r="C2447" s="108" t="s">
        <v>2823</v>
      </c>
    </row>
    <row r="2448" spans="3:3">
      <c r="C2448" s="108" t="s">
        <v>2824</v>
      </c>
    </row>
    <row r="2449" spans="3:3">
      <c r="C2449" s="108" t="s">
        <v>2825</v>
      </c>
    </row>
    <row r="2450" spans="3:3">
      <c r="C2450" s="108" t="s">
        <v>2826</v>
      </c>
    </row>
    <row r="2451" spans="3:3">
      <c r="C2451" s="108" t="s">
        <v>2827</v>
      </c>
    </row>
    <row r="2452" spans="3:3">
      <c r="C2452" s="108" t="s">
        <v>2828</v>
      </c>
    </row>
    <row r="2453" spans="3:3">
      <c r="C2453" s="108" t="s">
        <v>2829</v>
      </c>
    </row>
    <row r="2454" spans="3:3">
      <c r="C2454" s="108" t="s">
        <v>2830</v>
      </c>
    </row>
    <row r="2455" spans="3:3">
      <c r="C2455" s="108" t="s">
        <v>2831</v>
      </c>
    </row>
    <row r="2456" spans="3:3">
      <c r="C2456" s="108" t="s">
        <v>2832</v>
      </c>
    </row>
    <row r="2457" spans="3:3">
      <c r="C2457" s="108" t="s">
        <v>2833</v>
      </c>
    </row>
    <row r="2458" spans="3:3">
      <c r="C2458" s="108" t="s">
        <v>2834</v>
      </c>
    </row>
    <row r="2459" spans="3:3">
      <c r="C2459" s="108" t="s">
        <v>2835</v>
      </c>
    </row>
    <row r="2460" spans="3:3">
      <c r="C2460" s="108" t="s">
        <v>2836</v>
      </c>
    </row>
    <row r="2461" spans="3:3">
      <c r="C2461" s="108" t="s">
        <v>2837</v>
      </c>
    </row>
    <row r="2462" spans="3:3">
      <c r="C2462" s="108" t="s">
        <v>2838</v>
      </c>
    </row>
    <row r="2463" spans="3:3">
      <c r="C2463" s="108" t="s">
        <v>2839</v>
      </c>
    </row>
    <row r="2464" spans="3:3">
      <c r="C2464" s="108" t="s">
        <v>2840</v>
      </c>
    </row>
    <row r="2465" spans="3:3">
      <c r="C2465" s="108" t="s">
        <v>2841</v>
      </c>
    </row>
    <row r="2466" spans="3:3">
      <c r="C2466" s="108" t="s">
        <v>2842</v>
      </c>
    </row>
    <row r="2467" spans="3:3">
      <c r="C2467" s="108" t="s">
        <v>2843</v>
      </c>
    </row>
    <row r="2468" spans="3:3">
      <c r="C2468" s="108" t="s">
        <v>2844</v>
      </c>
    </row>
    <row r="2469" spans="3:3">
      <c r="C2469" s="108" t="s">
        <v>2845</v>
      </c>
    </row>
    <row r="2470" spans="3:3">
      <c r="C2470" s="108" t="s">
        <v>2846</v>
      </c>
    </row>
    <row r="2471" spans="3:3">
      <c r="C2471" s="108" t="s">
        <v>2847</v>
      </c>
    </row>
    <row r="2472" spans="3:3">
      <c r="C2472" s="108" t="s">
        <v>2848</v>
      </c>
    </row>
    <row r="2473" spans="3:3">
      <c r="C2473" s="108" t="s">
        <v>2849</v>
      </c>
    </row>
    <row r="2474" spans="3:3">
      <c r="C2474" s="108" t="s">
        <v>2850</v>
      </c>
    </row>
    <row r="2475" spans="3:3">
      <c r="C2475" s="108" t="s">
        <v>2851</v>
      </c>
    </row>
    <row r="2476" spans="3:3">
      <c r="C2476" s="108" t="s">
        <v>2852</v>
      </c>
    </row>
    <row r="2477" spans="3:3">
      <c r="C2477" s="108" t="s">
        <v>2853</v>
      </c>
    </row>
    <row r="2478" spans="3:3">
      <c r="C2478" s="108" t="s">
        <v>2854</v>
      </c>
    </row>
    <row r="2479" spans="3:3">
      <c r="C2479" s="108" t="s">
        <v>2855</v>
      </c>
    </row>
    <row r="2480" spans="3:3">
      <c r="C2480" s="108" t="s">
        <v>2856</v>
      </c>
    </row>
    <row r="2481" spans="3:3">
      <c r="C2481" s="108" t="s">
        <v>2857</v>
      </c>
    </row>
    <row r="2482" spans="3:3">
      <c r="C2482" s="108" t="s">
        <v>2858</v>
      </c>
    </row>
    <row r="2483" spans="3:3">
      <c r="C2483" s="108" t="s">
        <v>2859</v>
      </c>
    </row>
    <row r="2484" spans="3:3">
      <c r="C2484" s="108" t="s">
        <v>2860</v>
      </c>
    </row>
    <row r="2485" spans="3:3">
      <c r="C2485" s="108" t="s">
        <v>2861</v>
      </c>
    </row>
    <row r="2486" spans="3:3">
      <c r="C2486" s="108" t="s">
        <v>2862</v>
      </c>
    </row>
    <row r="2487" spans="3:3">
      <c r="C2487" s="108" t="s">
        <v>2863</v>
      </c>
    </row>
    <row r="2488" spans="3:3">
      <c r="C2488" s="108" t="s">
        <v>2864</v>
      </c>
    </row>
    <row r="2489" spans="3:3">
      <c r="C2489" s="108" t="s">
        <v>2865</v>
      </c>
    </row>
    <row r="2490" spans="3:3">
      <c r="C2490" s="108" t="s">
        <v>2866</v>
      </c>
    </row>
    <row r="2491" spans="3:3">
      <c r="C2491" s="108" t="s">
        <v>2867</v>
      </c>
    </row>
    <row r="2492" spans="3:3">
      <c r="C2492" s="108" t="s">
        <v>2868</v>
      </c>
    </row>
    <row r="2493" spans="3:3">
      <c r="C2493" s="108" t="s">
        <v>2869</v>
      </c>
    </row>
    <row r="2494" spans="3:3">
      <c r="C2494" s="108" t="s">
        <v>2870</v>
      </c>
    </row>
    <row r="2495" spans="3:3">
      <c r="C2495" s="108" t="s">
        <v>392</v>
      </c>
    </row>
    <row r="2496" spans="3:3">
      <c r="C2496" s="108" t="s">
        <v>2871</v>
      </c>
    </row>
    <row r="2497" spans="3:3">
      <c r="C2497" s="108" t="s">
        <v>2872</v>
      </c>
    </row>
    <row r="2498" spans="3:3">
      <c r="C2498" s="108" t="s">
        <v>2873</v>
      </c>
    </row>
    <row r="2499" spans="3:3">
      <c r="C2499" s="108" t="s">
        <v>2874</v>
      </c>
    </row>
    <row r="2500" spans="3:3">
      <c r="C2500" s="108" t="s">
        <v>2875</v>
      </c>
    </row>
    <row r="2501" spans="3:3">
      <c r="C2501" s="108" t="s">
        <v>2876</v>
      </c>
    </row>
    <row r="2502" spans="3:3">
      <c r="C2502" s="108" t="s">
        <v>2877</v>
      </c>
    </row>
    <row r="2503" spans="3:3">
      <c r="C2503" s="108" t="s">
        <v>2878</v>
      </c>
    </row>
    <row r="2504" spans="3:3">
      <c r="C2504" s="108" t="s">
        <v>2879</v>
      </c>
    </row>
    <row r="2505" spans="3:3">
      <c r="C2505" s="108" t="s">
        <v>2880</v>
      </c>
    </row>
    <row r="2506" spans="3:3">
      <c r="C2506" s="108" t="s">
        <v>2881</v>
      </c>
    </row>
    <row r="2507" spans="3:3">
      <c r="C2507" s="108" t="s">
        <v>2882</v>
      </c>
    </row>
    <row r="2508" spans="3:3">
      <c r="C2508" s="108" t="s">
        <v>2883</v>
      </c>
    </row>
    <row r="2509" spans="3:3">
      <c r="C2509" s="108" t="s">
        <v>2884</v>
      </c>
    </row>
    <row r="2510" spans="3:3">
      <c r="C2510" s="108" t="s">
        <v>2885</v>
      </c>
    </row>
    <row r="2511" spans="3:3">
      <c r="C2511" s="108" t="s">
        <v>2886</v>
      </c>
    </row>
    <row r="2512" spans="3:3">
      <c r="C2512" s="108" t="s">
        <v>2887</v>
      </c>
    </row>
    <row r="2513" spans="3:3">
      <c r="C2513" s="108" t="s">
        <v>2888</v>
      </c>
    </row>
    <row r="2514" spans="3:3">
      <c r="C2514" s="108" t="s">
        <v>2889</v>
      </c>
    </row>
    <row r="2515" spans="3:3">
      <c r="C2515" s="108" t="s">
        <v>2890</v>
      </c>
    </row>
    <row r="2516" spans="3:3">
      <c r="C2516" s="108" t="s">
        <v>2891</v>
      </c>
    </row>
    <row r="2517" spans="3:3">
      <c r="C2517" s="108" t="s">
        <v>2892</v>
      </c>
    </row>
    <row r="2518" spans="3:3">
      <c r="C2518" s="108" t="s">
        <v>2893</v>
      </c>
    </row>
    <row r="2519" spans="3:3">
      <c r="C2519" s="108" t="s">
        <v>2894</v>
      </c>
    </row>
    <row r="2520" spans="3:3">
      <c r="C2520" s="108" t="s">
        <v>2895</v>
      </c>
    </row>
    <row r="2521" spans="3:3">
      <c r="C2521" s="108" t="s">
        <v>2896</v>
      </c>
    </row>
    <row r="2522" spans="3:3">
      <c r="C2522" s="108" t="s">
        <v>2897</v>
      </c>
    </row>
    <row r="2523" spans="3:3">
      <c r="C2523" s="108" t="s">
        <v>2898</v>
      </c>
    </row>
    <row r="2524" spans="3:3">
      <c r="C2524" s="108" t="s">
        <v>2899</v>
      </c>
    </row>
    <row r="2525" spans="3:3">
      <c r="C2525" s="108" t="s">
        <v>2900</v>
      </c>
    </row>
    <row r="2526" spans="3:3">
      <c r="C2526" s="108" t="s">
        <v>2901</v>
      </c>
    </row>
    <row r="2527" spans="3:3">
      <c r="C2527" s="108" t="s">
        <v>2902</v>
      </c>
    </row>
    <row r="2528" spans="3:3">
      <c r="C2528" s="108" t="s">
        <v>2903</v>
      </c>
    </row>
    <row r="2529" spans="3:3">
      <c r="C2529" s="108" t="s">
        <v>2904</v>
      </c>
    </row>
    <row r="2530" spans="3:3">
      <c r="C2530" s="108" t="s">
        <v>2905</v>
      </c>
    </row>
    <row r="2531" spans="3:3">
      <c r="C2531" s="108" t="s">
        <v>2906</v>
      </c>
    </row>
    <row r="2532" spans="3:3">
      <c r="C2532" s="108" t="s">
        <v>2907</v>
      </c>
    </row>
    <row r="2533" spans="3:3">
      <c r="C2533" s="108" t="s">
        <v>2908</v>
      </c>
    </row>
    <row r="2534" spans="3:3">
      <c r="C2534" s="108" t="s">
        <v>2909</v>
      </c>
    </row>
    <row r="2535" spans="3:3">
      <c r="C2535" s="108" t="s">
        <v>2910</v>
      </c>
    </row>
    <row r="2536" spans="3:3">
      <c r="C2536" s="108" t="s">
        <v>2911</v>
      </c>
    </row>
    <row r="2537" spans="3:3">
      <c r="C2537" s="108" t="s">
        <v>2912</v>
      </c>
    </row>
    <row r="2538" spans="3:3">
      <c r="C2538" s="108" t="s">
        <v>2913</v>
      </c>
    </row>
    <row r="2539" spans="3:3">
      <c r="C2539" s="108" t="s">
        <v>2914</v>
      </c>
    </row>
    <row r="2540" spans="3:3">
      <c r="C2540" s="108" t="s">
        <v>2915</v>
      </c>
    </row>
    <row r="2541" spans="3:3">
      <c r="C2541" s="108" t="s">
        <v>2916</v>
      </c>
    </row>
    <row r="2542" spans="3:3">
      <c r="C2542" s="108" t="s">
        <v>2917</v>
      </c>
    </row>
    <row r="2543" spans="3:3">
      <c r="C2543" s="108" t="s">
        <v>2918</v>
      </c>
    </row>
    <row r="2544" spans="3:3">
      <c r="C2544" s="108" t="s">
        <v>2919</v>
      </c>
    </row>
    <row r="2545" spans="3:3">
      <c r="C2545" s="108" t="s">
        <v>2920</v>
      </c>
    </row>
    <row r="2546" spans="3:3">
      <c r="C2546" s="108" t="s">
        <v>2921</v>
      </c>
    </row>
    <row r="2547" spans="3:3">
      <c r="C2547" s="108" t="s">
        <v>2922</v>
      </c>
    </row>
    <row r="2548" spans="3:3">
      <c r="C2548" s="108" t="s">
        <v>2923</v>
      </c>
    </row>
    <row r="2549" spans="3:3">
      <c r="C2549" s="108" t="s">
        <v>393</v>
      </c>
    </row>
    <row r="2550" spans="3:3">
      <c r="C2550" s="108" t="s">
        <v>2924</v>
      </c>
    </row>
    <row r="2551" spans="3:3">
      <c r="C2551" s="108" t="s">
        <v>2925</v>
      </c>
    </row>
    <row r="2552" spans="3:3">
      <c r="C2552" s="108" t="s">
        <v>2926</v>
      </c>
    </row>
    <row r="2553" spans="3:3">
      <c r="C2553" s="108" t="s">
        <v>2927</v>
      </c>
    </row>
    <row r="2554" spans="3:3">
      <c r="C2554" s="108" t="s">
        <v>2928</v>
      </c>
    </row>
    <row r="2555" spans="3:3">
      <c r="C2555" s="108" t="s">
        <v>2929</v>
      </c>
    </row>
    <row r="2556" spans="3:3">
      <c r="C2556" s="108" t="s">
        <v>2930</v>
      </c>
    </row>
    <row r="2557" spans="3:3">
      <c r="C2557" s="108" t="s">
        <v>2931</v>
      </c>
    </row>
    <row r="2558" spans="3:3">
      <c r="C2558" s="108" t="s">
        <v>2932</v>
      </c>
    </row>
    <row r="2559" spans="3:3">
      <c r="C2559" s="108" t="s">
        <v>2933</v>
      </c>
    </row>
    <row r="2560" spans="3:3">
      <c r="C2560" s="108" t="s">
        <v>2934</v>
      </c>
    </row>
    <row r="2561" spans="3:3">
      <c r="C2561" s="108" t="s">
        <v>2935</v>
      </c>
    </row>
    <row r="2562" spans="3:3">
      <c r="C2562" s="108" t="s">
        <v>2936</v>
      </c>
    </row>
    <row r="2563" spans="3:3">
      <c r="C2563" s="108" t="s">
        <v>2937</v>
      </c>
    </row>
    <row r="2564" spans="3:3">
      <c r="C2564" s="108" t="s">
        <v>2938</v>
      </c>
    </row>
    <row r="2565" spans="3:3">
      <c r="C2565" s="108" t="s">
        <v>2939</v>
      </c>
    </row>
    <row r="2566" spans="3:3">
      <c r="C2566" s="108" t="s">
        <v>2940</v>
      </c>
    </row>
    <row r="2567" spans="3:3">
      <c r="C2567" s="108" t="s">
        <v>2941</v>
      </c>
    </row>
    <row r="2568" spans="3:3">
      <c r="C2568" s="108" t="s">
        <v>2942</v>
      </c>
    </row>
    <row r="2569" spans="3:3">
      <c r="C2569" s="108" t="s">
        <v>2943</v>
      </c>
    </row>
    <row r="2570" spans="3:3">
      <c r="C2570" s="108" t="s">
        <v>2944</v>
      </c>
    </row>
    <row r="2571" spans="3:3">
      <c r="C2571" s="108" t="s">
        <v>2945</v>
      </c>
    </row>
    <row r="2572" spans="3:3">
      <c r="C2572" s="108" t="s">
        <v>2946</v>
      </c>
    </row>
    <row r="2573" spans="3:3">
      <c r="C2573" s="108" t="s">
        <v>2947</v>
      </c>
    </row>
    <row r="2574" spans="3:3">
      <c r="C2574" s="108" t="s">
        <v>2948</v>
      </c>
    </row>
    <row r="2575" spans="3:3">
      <c r="C2575" s="108" t="s">
        <v>2949</v>
      </c>
    </row>
    <row r="2576" spans="3:3">
      <c r="C2576" s="108" t="s">
        <v>2950</v>
      </c>
    </row>
    <row r="2577" spans="3:3">
      <c r="C2577" s="108" t="s">
        <v>2951</v>
      </c>
    </row>
    <row r="2578" spans="3:3">
      <c r="C2578" s="108" t="s">
        <v>2952</v>
      </c>
    </row>
    <row r="2579" spans="3:3">
      <c r="C2579" s="108" t="s">
        <v>2953</v>
      </c>
    </row>
    <row r="2580" spans="3:3">
      <c r="C2580" s="108" t="s">
        <v>2954</v>
      </c>
    </row>
    <row r="2581" spans="3:3">
      <c r="C2581" s="108" t="s">
        <v>2955</v>
      </c>
    </row>
    <row r="2582" spans="3:3">
      <c r="C2582" s="108" t="s">
        <v>2956</v>
      </c>
    </row>
    <row r="2583" spans="3:3">
      <c r="C2583" s="108" t="s">
        <v>2957</v>
      </c>
    </row>
    <row r="2584" spans="3:3">
      <c r="C2584" s="108" t="s">
        <v>2958</v>
      </c>
    </row>
    <row r="2585" spans="3:3">
      <c r="C2585" s="108" t="s">
        <v>2959</v>
      </c>
    </row>
    <row r="2586" spans="3:3">
      <c r="C2586" s="108" t="s">
        <v>2960</v>
      </c>
    </row>
    <row r="2587" spans="3:3">
      <c r="C2587" s="108" t="s">
        <v>2961</v>
      </c>
    </row>
    <row r="2588" spans="3:3">
      <c r="C2588" s="108" t="s">
        <v>2962</v>
      </c>
    </row>
    <row r="2589" spans="3:3">
      <c r="C2589" s="108" t="s">
        <v>2963</v>
      </c>
    </row>
    <row r="2590" spans="3:3">
      <c r="C2590" s="108" t="s">
        <v>2964</v>
      </c>
    </row>
    <row r="2591" spans="3:3">
      <c r="C2591" s="108" t="s">
        <v>2965</v>
      </c>
    </row>
    <row r="2592" spans="3:3">
      <c r="C2592" s="108" t="s">
        <v>2966</v>
      </c>
    </row>
    <row r="2593" spans="3:3">
      <c r="C2593" s="108" t="s">
        <v>2967</v>
      </c>
    </row>
    <row r="2594" spans="3:3">
      <c r="C2594" s="108" t="s">
        <v>2968</v>
      </c>
    </row>
    <row r="2595" spans="3:3">
      <c r="C2595" s="108" t="s">
        <v>2969</v>
      </c>
    </row>
    <row r="2596" spans="3:3">
      <c r="C2596" s="108" t="s">
        <v>2970</v>
      </c>
    </row>
    <row r="2597" spans="3:3">
      <c r="C2597" s="108" t="s">
        <v>2971</v>
      </c>
    </row>
    <row r="2598" spans="3:3">
      <c r="C2598" s="108" t="s">
        <v>2972</v>
      </c>
    </row>
    <row r="2599" spans="3:3">
      <c r="C2599" s="108" t="s">
        <v>2973</v>
      </c>
    </row>
    <row r="2600" spans="3:3">
      <c r="C2600" s="108" t="s">
        <v>2974</v>
      </c>
    </row>
    <row r="2601" spans="3:3">
      <c r="C2601" s="108" t="s">
        <v>2975</v>
      </c>
    </row>
    <row r="2602" spans="3:3">
      <c r="C2602" s="108" t="s">
        <v>2976</v>
      </c>
    </row>
    <row r="2603" spans="3:3">
      <c r="C2603" s="108" t="s">
        <v>2977</v>
      </c>
    </row>
    <row r="2604" spans="3:3">
      <c r="C2604" s="108" t="s">
        <v>2978</v>
      </c>
    </row>
    <row r="2605" spans="3:3">
      <c r="C2605" s="108" t="s">
        <v>2979</v>
      </c>
    </row>
    <row r="2606" spans="3:3">
      <c r="C2606" s="108" t="s">
        <v>2980</v>
      </c>
    </row>
    <row r="2607" spans="3:3">
      <c r="C2607" s="108" t="s">
        <v>2981</v>
      </c>
    </row>
    <row r="2608" spans="3:3">
      <c r="C2608" s="108" t="s">
        <v>2982</v>
      </c>
    </row>
    <row r="2609" spans="3:3">
      <c r="C2609" s="108" t="s">
        <v>2983</v>
      </c>
    </row>
    <row r="2610" spans="3:3">
      <c r="C2610" s="108" t="s">
        <v>2984</v>
      </c>
    </row>
    <row r="2611" spans="3:3">
      <c r="C2611" s="108" t="s">
        <v>2985</v>
      </c>
    </row>
    <row r="2612" spans="3:3">
      <c r="C2612" s="108" t="s">
        <v>2986</v>
      </c>
    </row>
    <row r="2613" spans="3:3">
      <c r="C2613" s="108" t="s">
        <v>2987</v>
      </c>
    </row>
    <row r="2614" spans="3:3">
      <c r="C2614" s="108" t="s">
        <v>2988</v>
      </c>
    </row>
    <row r="2615" spans="3:3">
      <c r="C2615" s="108" t="s">
        <v>2989</v>
      </c>
    </row>
    <row r="2616" spans="3:3">
      <c r="C2616" s="108" t="s">
        <v>2990</v>
      </c>
    </row>
    <row r="2617" spans="3:3">
      <c r="C2617" s="108" t="s">
        <v>2991</v>
      </c>
    </row>
    <row r="2618" spans="3:3">
      <c r="C2618" s="108" t="s">
        <v>2992</v>
      </c>
    </row>
    <row r="2619" spans="3:3">
      <c r="C2619" s="108" t="s">
        <v>2993</v>
      </c>
    </row>
    <row r="2620" spans="3:3">
      <c r="C2620" s="108" t="s">
        <v>2994</v>
      </c>
    </row>
    <row r="2621" spans="3:3">
      <c r="C2621" s="108" t="s">
        <v>2995</v>
      </c>
    </row>
    <row r="2622" spans="3:3">
      <c r="C2622" s="108" t="s">
        <v>2996</v>
      </c>
    </row>
    <row r="2623" spans="3:3">
      <c r="C2623" s="108" t="s">
        <v>2997</v>
      </c>
    </row>
    <row r="2624" spans="3:3">
      <c r="C2624" s="108" t="s">
        <v>2998</v>
      </c>
    </row>
    <row r="2625" spans="3:3">
      <c r="C2625" s="108" t="s">
        <v>2999</v>
      </c>
    </row>
    <row r="2626" spans="3:3">
      <c r="C2626" s="108" t="s">
        <v>3000</v>
      </c>
    </row>
    <row r="2627" spans="3:3">
      <c r="C2627" s="108" t="s">
        <v>3001</v>
      </c>
    </row>
    <row r="2628" spans="3:3">
      <c r="C2628" s="108" t="s">
        <v>3002</v>
      </c>
    </row>
    <row r="2629" spans="3:3">
      <c r="C2629" s="108" t="s">
        <v>3003</v>
      </c>
    </row>
    <row r="2630" spans="3:3">
      <c r="C2630" s="108" t="s">
        <v>3004</v>
      </c>
    </row>
    <row r="2631" spans="3:3">
      <c r="C2631" s="108" t="s">
        <v>3005</v>
      </c>
    </row>
    <row r="2632" spans="3:3">
      <c r="C2632" s="108" t="s">
        <v>3006</v>
      </c>
    </row>
    <row r="2633" spans="3:3">
      <c r="C2633" s="108" t="s">
        <v>3007</v>
      </c>
    </row>
    <row r="2634" spans="3:3">
      <c r="C2634" s="108" t="s">
        <v>3008</v>
      </c>
    </row>
    <row r="2635" spans="3:3">
      <c r="C2635" s="108" t="s">
        <v>3009</v>
      </c>
    </row>
    <row r="2636" spans="3:3">
      <c r="C2636" s="108" t="s">
        <v>3010</v>
      </c>
    </row>
    <row r="2637" spans="3:3">
      <c r="C2637" s="108" t="s">
        <v>3011</v>
      </c>
    </row>
    <row r="2638" spans="3:3">
      <c r="C2638" s="108" t="s">
        <v>3012</v>
      </c>
    </row>
    <row r="2639" spans="3:3">
      <c r="C2639" s="108" t="s">
        <v>3013</v>
      </c>
    </row>
    <row r="2640" spans="3:3">
      <c r="C2640" s="108" t="s">
        <v>3014</v>
      </c>
    </row>
    <row r="2641" spans="3:3">
      <c r="C2641" s="108" t="s">
        <v>3015</v>
      </c>
    </row>
    <row r="2642" spans="3:3">
      <c r="C2642" s="108" t="s">
        <v>3016</v>
      </c>
    </row>
    <row r="2643" spans="3:3">
      <c r="C2643" s="108" t="s">
        <v>3017</v>
      </c>
    </row>
    <row r="2644" spans="3:3">
      <c r="C2644" s="108" t="s">
        <v>3018</v>
      </c>
    </row>
    <row r="2645" spans="3:3">
      <c r="C2645" s="108" t="s">
        <v>3019</v>
      </c>
    </row>
    <row r="2646" spans="3:3">
      <c r="C2646" s="108" t="s">
        <v>3020</v>
      </c>
    </row>
    <row r="2647" spans="3:3">
      <c r="C2647" s="108" t="s">
        <v>3021</v>
      </c>
    </row>
    <row r="2648" spans="3:3">
      <c r="C2648" s="108" t="s">
        <v>3022</v>
      </c>
    </row>
    <row r="2649" spans="3:3">
      <c r="C2649" s="108" t="s">
        <v>3023</v>
      </c>
    </row>
    <row r="2650" spans="3:3">
      <c r="C2650" s="108" t="s">
        <v>3024</v>
      </c>
    </row>
    <row r="2651" spans="3:3">
      <c r="C2651" s="108" t="s">
        <v>3025</v>
      </c>
    </row>
    <row r="2652" spans="3:3">
      <c r="C2652" s="108" t="s">
        <v>3026</v>
      </c>
    </row>
    <row r="2653" spans="3:3">
      <c r="C2653" s="108" t="s">
        <v>3027</v>
      </c>
    </row>
    <row r="2654" spans="3:3">
      <c r="C2654" s="108" t="s">
        <v>3028</v>
      </c>
    </row>
    <row r="2655" spans="3:3">
      <c r="C2655" s="108" t="s">
        <v>3029</v>
      </c>
    </row>
    <row r="2656" spans="3:3">
      <c r="C2656" s="108" t="s">
        <v>3030</v>
      </c>
    </row>
    <row r="2657" spans="3:3">
      <c r="C2657" s="108" t="s">
        <v>3031</v>
      </c>
    </row>
    <row r="2658" spans="3:3">
      <c r="C2658" s="108" t="s">
        <v>3032</v>
      </c>
    </row>
    <row r="2659" spans="3:3">
      <c r="C2659" s="108" t="s">
        <v>3033</v>
      </c>
    </row>
    <row r="2660" spans="3:3">
      <c r="C2660" s="108" t="s">
        <v>3034</v>
      </c>
    </row>
    <row r="2661" spans="3:3">
      <c r="C2661" s="108" t="s">
        <v>3035</v>
      </c>
    </row>
    <row r="2662" spans="3:3">
      <c r="C2662" s="108" t="s">
        <v>3036</v>
      </c>
    </row>
    <row r="2663" spans="3:3">
      <c r="C2663" s="108" t="s">
        <v>3037</v>
      </c>
    </row>
    <row r="2664" spans="3:3">
      <c r="C2664" s="108" t="s">
        <v>3038</v>
      </c>
    </row>
    <row r="2665" spans="3:3">
      <c r="C2665" s="108" t="s">
        <v>3039</v>
      </c>
    </row>
    <row r="2666" spans="3:3">
      <c r="C2666" s="108" t="s">
        <v>3040</v>
      </c>
    </row>
    <row r="2667" spans="3:3">
      <c r="C2667" s="108" t="s">
        <v>3041</v>
      </c>
    </row>
    <row r="2668" spans="3:3">
      <c r="C2668" s="108" t="s">
        <v>3042</v>
      </c>
    </row>
    <row r="2669" spans="3:3">
      <c r="C2669" s="108" t="s">
        <v>3043</v>
      </c>
    </row>
    <row r="2670" spans="3:3">
      <c r="C2670" s="108" t="s">
        <v>3044</v>
      </c>
    </row>
    <row r="2671" spans="3:3">
      <c r="C2671" s="108" t="s">
        <v>3045</v>
      </c>
    </row>
    <row r="2672" spans="3:3">
      <c r="C2672" s="108" t="s">
        <v>3046</v>
      </c>
    </row>
    <row r="2673" spans="3:3">
      <c r="C2673" s="108" t="s">
        <v>3047</v>
      </c>
    </row>
    <row r="2674" spans="3:3">
      <c r="C2674" s="108" t="s">
        <v>3048</v>
      </c>
    </row>
    <row r="2675" spans="3:3">
      <c r="C2675" s="108" t="s">
        <v>3049</v>
      </c>
    </row>
    <row r="2676" spans="3:3">
      <c r="C2676" s="108" t="s">
        <v>3050</v>
      </c>
    </row>
    <row r="2677" spans="3:3">
      <c r="C2677" s="108" t="s">
        <v>3051</v>
      </c>
    </row>
    <row r="2678" spans="3:3">
      <c r="C2678" s="108" t="s">
        <v>3052</v>
      </c>
    </row>
    <row r="2679" spans="3:3">
      <c r="C2679" s="108" t="s">
        <v>3053</v>
      </c>
    </row>
    <row r="2680" spans="3:3">
      <c r="C2680" s="108" t="s">
        <v>3054</v>
      </c>
    </row>
    <row r="2681" spans="3:3">
      <c r="C2681" s="108" t="s">
        <v>3055</v>
      </c>
    </row>
    <row r="2682" spans="3:3">
      <c r="C2682" s="108" t="s">
        <v>3056</v>
      </c>
    </row>
    <row r="2683" spans="3:3">
      <c r="C2683" s="108" t="s">
        <v>3057</v>
      </c>
    </row>
    <row r="2684" spans="3:3">
      <c r="C2684" s="108" t="s">
        <v>3058</v>
      </c>
    </row>
    <row r="2685" spans="3:3">
      <c r="C2685" s="108" t="s">
        <v>3059</v>
      </c>
    </row>
    <row r="2686" spans="3:3">
      <c r="C2686" s="108" t="s">
        <v>3060</v>
      </c>
    </row>
    <row r="2687" spans="3:3">
      <c r="C2687" s="108" t="s">
        <v>3061</v>
      </c>
    </row>
    <row r="2688" spans="3:3">
      <c r="C2688" s="108" t="s">
        <v>3062</v>
      </c>
    </row>
    <row r="2689" spans="3:3">
      <c r="C2689" s="108" t="s">
        <v>3063</v>
      </c>
    </row>
    <row r="2690" spans="3:3">
      <c r="C2690" s="108" t="s">
        <v>3064</v>
      </c>
    </row>
    <row r="2691" spans="3:3">
      <c r="C2691" s="108" t="s">
        <v>3065</v>
      </c>
    </row>
    <row r="2692" spans="3:3">
      <c r="C2692" s="108" t="s">
        <v>3066</v>
      </c>
    </row>
    <row r="2693" spans="3:3">
      <c r="C2693" s="108" t="s">
        <v>3067</v>
      </c>
    </row>
    <row r="2694" spans="3:3">
      <c r="C2694" s="108" t="s">
        <v>3068</v>
      </c>
    </row>
    <row r="2695" spans="3:3">
      <c r="C2695" s="108" t="s">
        <v>3069</v>
      </c>
    </row>
    <row r="2696" spans="3:3">
      <c r="C2696" s="108" t="s">
        <v>3070</v>
      </c>
    </row>
    <row r="2697" spans="3:3">
      <c r="C2697" s="108" t="s">
        <v>3071</v>
      </c>
    </row>
    <row r="2698" spans="3:3">
      <c r="C2698" s="108" t="s">
        <v>3072</v>
      </c>
    </row>
    <row r="2699" spans="3:3">
      <c r="C2699" s="108" t="s">
        <v>3073</v>
      </c>
    </row>
    <row r="2700" spans="3:3">
      <c r="C2700" s="108" t="s">
        <v>3074</v>
      </c>
    </row>
    <row r="2701" spans="3:3">
      <c r="C2701" s="108" t="s">
        <v>3075</v>
      </c>
    </row>
    <row r="2702" spans="3:3">
      <c r="C2702" s="108" t="s">
        <v>3076</v>
      </c>
    </row>
    <row r="2703" spans="3:3">
      <c r="C2703" s="108" t="s">
        <v>3077</v>
      </c>
    </row>
    <row r="2704" spans="3:3">
      <c r="C2704" s="108" t="s">
        <v>3078</v>
      </c>
    </row>
    <row r="2705" spans="3:3">
      <c r="C2705" s="108" t="s">
        <v>3079</v>
      </c>
    </row>
    <row r="2706" spans="3:3">
      <c r="C2706" s="108" t="s">
        <v>3080</v>
      </c>
    </row>
    <row r="2707" spans="3:3">
      <c r="C2707" s="108" t="s">
        <v>3081</v>
      </c>
    </row>
    <row r="2708" spans="3:3">
      <c r="C2708" s="108" t="s">
        <v>3082</v>
      </c>
    </row>
    <row r="2709" spans="3:3">
      <c r="C2709" s="108" t="s">
        <v>3083</v>
      </c>
    </row>
    <row r="2710" spans="3:3">
      <c r="C2710" s="108" t="s">
        <v>3084</v>
      </c>
    </row>
    <row r="2711" spans="3:3">
      <c r="C2711" s="108" t="s">
        <v>3085</v>
      </c>
    </row>
    <row r="2712" spans="3:3">
      <c r="C2712" s="108" t="s">
        <v>3086</v>
      </c>
    </row>
    <row r="2713" spans="3:3">
      <c r="C2713" s="108" t="s">
        <v>3087</v>
      </c>
    </row>
    <row r="2714" spans="3:3">
      <c r="C2714" s="108" t="s">
        <v>3088</v>
      </c>
    </row>
    <row r="2715" spans="3:3">
      <c r="C2715" s="108" t="s">
        <v>3089</v>
      </c>
    </row>
    <row r="2716" spans="3:3">
      <c r="C2716" s="108" t="s">
        <v>3090</v>
      </c>
    </row>
    <row r="2717" spans="3:3">
      <c r="C2717" s="108" t="s">
        <v>3091</v>
      </c>
    </row>
    <row r="2718" spans="3:3">
      <c r="C2718" s="108" t="s">
        <v>3092</v>
      </c>
    </row>
    <row r="2719" spans="3:3">
      <c r="C2719" s="108" t="s">
        <v>3093</v>
      </c>
    </row>
    <row r="2720" spans="3:3">
      <c r="C2720" s="108" t="s">
        <v>3094</v>
      </c>
    </row>
    <row r="2721" spans="3:3">
      <c r="C2721" s="108" t="s">
        <v>3095</v>
      </c>
    </row>
    <row r="2722" spans="3:3">
      <c r="C2722" s="108" t="s">
        <v>3096</v>
      </c>
    </row>
    <row r="2723" spans="3:3">
      <c r="C2723" s="108" t="s">
        <v>3097</v>
      </c>
    </row>
    <row r="2724" spans="3:3">
      <c r="C2724" s="108" t="s">
        <v>3098</v>
      </c>
    </row>
    <row r="2725" spans="3:3">
      <c r="C2725" s="108" t="s">
        <v>3099</v>
      </c>
    </row>
    <row r="2726" spans="3:3">
      <c r="C2726" s="108" t="s">
        <v>3100</v>
      </c>
    </row>
    <row r="2727" spans="3:3">
      <c r="C2727" s="108" t="s">
        <v>3101</v>
      </c>
    </row>
    <row r="2728" spans="3:3">
      <c r="C2728" s="108" t="s">
        <v>3102</v>
      </c>
    </row>
    <row r="2729" spans="3:3">
      <c r="C2729" s="108" t="s">
        <v>3103</v>
      </c>
    </row>
    <row r="2730" spans="3:3">
      <c r="C2730" s="108" t="s">
        <v>3104</v>
      </c>
    </row>
    <row r="2731" spans="3:3">
      <c r="C2731" s="108" t="s">
        <v>3105</v>
      </c>
    </row>
    <row r="2732" spans="3:3">
      <c r="C2732" s="108" t="s">
        <v>3106</v>
      </c>
    </row>
    <row r="2733" spans="3:3">
      <c r="C2733" s="108" t="s">
        <v>3107</v>
      </c>
    </row>
    <row r="2734" spans="3:3">
      <c r="C2734" s="108" t="s">
        <v>3108</v>
      </c>
    </row>
    <row r="2735" spans="3:3">
      <c r="C2735" s="108" t="s">
        <v>3109</v>
      </c>
    </row>
    <row r="2736" spans="3:3">
      <c r="C2736" s="108" t="s">
        <v>3110</v>
      </c>
    </row>
    <row r="2737" spans="3:3">
      <c r="C2737" s="108" t="s">
        <v>3111</v>
      </c>
    </row>
    <row r="2738" spans="3:3">
      <c r="C2738" s="108" t="s">
        <v>3112</v>
      </c>
    </row>
    <row r="2739" spans="3:3">
      <c r="C2739" s="108" t="s">
        <v>3113</v>
      </c>
    </row>
    <row r="2740" spans="3:3">
      <c r="C2740" s="108" t="s">
        <v>3114</v>
      </c>
    </row>
    <row r="2741" spans="3:3">
      <c r="C2741" s="108" t="s">
        <v>3115</v>
      </c>
    </row>
    <row r="2742" spans="3:3">
      <c r="C2742" s="108" t="s">
        <v>3116</v>
      </c>
    </row>
    <row r="2743" spans="3:3">
      <c r="C2743" s="108" t="s">
        <v>3117</v>
      </c>
    </row>
    <row r="2744" spans="3:3">
      <c r="C2744" s="108" t="s">
        <v>3118</v>
      </c>
    </row>
    <row r="2745" spans="3:3">
      <c r="C2745" s="108" t="s">
        <v>3119</v>
      </c>
    </row>
    <row r="2746" spans="3:3">
      <c r="C2746" s="108" t="s">
        <v>3120</v>
      </c>
    </row>
    <row r="2747" spans="3:3">
      <c r="C2747" s="108" t="s">
        <v>3121</v>
      </c>
    </row>
    <row r="2748" spans="3:3">
      <c r="C2748" s="108" t="s">
        <v>3122</v>
      </c>
    </row>
    <row r="2749" spans="3:3">
      <c r="C2749" s="108" t="s">
        <v>3123</v>
      </c>
    </row>
    <row r="2750" spans="3:3">
      <c r="C2750" s="108" t="s">
        <v>3124</v>
      </c>
    </row>
    <row r="2751" spans="3:3">
      <c r="C2751" s="108" t="s">
        <v>3125</v>
      </c>
    </row>
    <row r="2752" spans="3:3">
      <c r="C2752" s="108" t="s">
        <v>3126</v>
      </c>
    </row>
    <row r="2753" spans="3:3">
      <c r="C2753" s="108" t="s">
        <v>3127</v>
      </c>
    </row>
    <row r="2754" spans="3:3">
      <c r="C2754" s="108" t="s">
        <v>3128</v>
      </c>
    </row>
    <row r="2755" spans="3:3">
      <c r="C2755" s="108" t="s">
        <v>3129</v>
      </c>
    </row>
    <row r="2756" spans="3:3">
      <c r="C2756" s="108" t="s">
        <v>3130</v>
      </c>
    </row>
    <row r="2757" spans="3:3">
      <c r="C2757" s="108" t="s">
        <v>3131</v>
      </c>
    </row>
    <row r="2758" spans="3:3">
      <c r="C2758" s="108" t="s">
        <v>3132</v>
      </c>
    </row>
    <row r="2759" spans="3:3">
      <c r="C2759" s="108" t="s">
        <v>3133</v>
      </c>
    </row>
    <row r="2760" spans="3:3">
      <c r="C2760" s="108" t="s">
        <v>3134</v>
      </c>
    </row>
    <row r="2761" spans="3:3">
      <c r="C2761" s="108" t="s">
        <v>3135</v>
      </c>
    </row>
    <row r="2762" spans="3:3">
      <c r="C2762" s="108" t="s">
        <v>3136</v>
      </c>
    </row>
    <row r="2763" spans="3:3">
      <c r="C2763" s="108" t="s">
        <v>3137</v>
      </c>
    </row>
    <row r="2764" spans="3:3">
      <c r="C2764" s="108" t="s">
        <v>3138</v>
      </c>
    </row>
    <row r="2765" spans="3:3">
      <c r="C2765" s="108" t="s">
        <v>3139</v>
      </c>
    </row>
    <row r="2766" spans="3:3">
      <c r="C2766" s="108" t="s">
        <v>3140</v>
      </c>
    </row>
    <row r="2767" spans="3:3">
      <c r="C2767" s="108" t="s">
        <v>3141</v>
      </c>
    </row>
    <row r="2768" spans="3:3">
      <c r="C2768" s="108" t="s">
        <v>3142</v>
      </c>
    </row>
    <row r="2769" spans="3:3">
      <c r="C2769" s="108" t="s">
        <v>3143</v>
      </c>
    </row>
    <row r="2770" spans="3:3">
      <c r="C2770" s="108" t="s">
        <v>3144</v>
      </c>
    </row>
    <row r="2771" spans="3:3">
      <c r="C2771" s="108" t="s">
        <v>3145</v>
      </c>
    </row>
    <row r="2772" spans="3:3">
      <c r="C2772" s="108" t="s">
        <v>3146</v>
      </c>
    </row>
    <row r="2773" spans="3:3">
      <c r="C2773" s="108" t="s">
        <v>3147</v>
      </c>
    </row>
    <row r="2774" spans="3:3">
      <c r="C2774" s="108" t="s">
        <v>3148</v>
      </c>
    </row>
    <row r="2775" spans="3:3">
      <c r="C2775" s="108" t="s">
        <v>3149</v>
      </c>
    </row>
    <row r="2776" spans="3:3">
      <c r="C2776" s="108" t="s">
        <v>3150</v>
      </c>
    </row>
    <row r="2777" spans="3:3">
      <c r="C2777" s="108" t="s">
        <v>3151</v>
      </c>
    </row>
    <row r="2778" spans="3:3">
      <c r="C2778" s="108" t="s">
        <v>3152</v>
      </c>
    </row>
    <row r="2779" spans="3:3">
      <c r="C2779" s="108" t="s">
        <v>3153</v>
      </c>
    </row>
    <row r="2780" spans="3:3">
      <c r="C2780" s="108" t="s">
        <v>3154</v>
      </c>
    </row>
    <row r="2781" spans="3:3">
      <c r="C2781" s="108" t="s">
        <v>3155</v>
      </c>
    </row>
    <row r="2782" spans="3:3">
      <c r="C2782" s="108" t="s">
        <v>3156</v>
      </c>
    </row>
    <row r="2783" spans="3:3">
      <c r="C2783" s="108" t="s">
        <v>3157</v>
      </c>
    </row>
    <row r="2784" spans="3:3">
      <c r="C2784" s="108" t="s">
        <v>3158</v>
      </c>
    </row>
    <row r="2785" spans="3:3">
      <c r="C2785" s="108" t="s">
        <v>3159</v>
      </c>
    </row>
    <row r="2786" spans="3:3">
      <c r="C2786" s="108" t="s">
        <v>3160</v>
      </c>
    </row>
    <row r="2787" spans="3:3">
      <c r="C2787" s="108" t="s">
        <v>3161</v>
      </c>
    </row>
    <row r="2788" spans="3:3">
      <c r="C2788" s="108" t="s">
        <v>3162</v>
      </c>
    </row>
    <row r="2789" spans="3:3">
      <c r="C2789" s="108" t="s">
        <v>3163</v>
      </c>
    </row>
    <row r="2790" spans="3:3">
      <c r="C2790" s="108" t="s">
        <v>3164</v>
      </c>
    </row>
    <row r="2791" spans="3:3">
      <c r="C2791" s="108" t="s">
        <v>3165</v>
      </c>
    </row>
    <row r="2792" spans="3:3">
      <c r="C2792" s="108" t="s">
        <v>3166</v>
      </c>
    </row>
    <row r="2793" spans="3:3">
      <c r="C2793" s="108" t="s">
        <v>3167</v>
      </c>
    </row>
    <row r="2794" spans="3:3">
      <c r="C2794" s="108" t="s">
        <v>3168</v>
      </c>
    </row>
    <row r="2795" spans="3:3">
      <c r="C2795" s="108" t="s">
        <v>3169</v>
      </c>
    </row>
    <row r="2796" spans="3:3">
      <c r="C2796" s="108" t="s">
        <v>3170</v>
      </c>
    </row>
    <row r="2797" spans="3:3">
      <c r="C2797" s="108" t="s">
        <v>3171</v>
      </c>
    </row>
    <row r="2798" spans="3:3">
      <c r="C2798" s="108" t="s">
        <v>3172</v>
      </c>
    </row>
    <row r="2799" spans="3:3">
      <c r="C2799" s="108" t="s">
        <v>3173</v>
      </c>
    </row>
    <row r="2800" spans="3:3">
      <c r="C2800" s="108" t="s">
        <v>3174</v>
      </c>
    </row>
    <row r="2801" spans="3:3">
      <c r="C2801" s="108" t="s">
        <v>3175</v>
      </c>
    </row>
    <row r="2802" spans="3:3">
      <c r="C2802" s="108" t="s">
        <v>3176</v>
      </c>
    </row>
    <row r="2803" spans="3:3">
      <c r="C2803" s="108" t="s">
        <v>3177</v>
      </c>
    </row>
    <row r="2804" spans="3:3">
      <c r="C2804" s="108" t="s">
        <v>3178</v>
      </c>
    </row>
    <row r="2805" spans="3:3">
      <c r="C2805" s="108" t="s">
        <v>3179</v>
      </c>
    </row>
    <row r="2806" spans="3:3">
      <c r="C2806" s="108" t="s">
        <v>3180</v>
      </c>
    </row>
    <row r="2807" spans="3:3">
      <c r="C2807" s="108" t="s">
        <v>3181</v>
      </c>
    </row>
    <row r="2808" spans="3:3">
      <c r="C2808" s="108" t="s">
        <v>3182</v>
      </c>
    </row>
    <row r="2809" spans="3:3">
      <c r="C2809" s="108" t="s">
        <v>3183</v>
      </c>
    </row>
    <row r="2810" spans="3:3">
      <c r="C2810" s="108" t="s">
        <v>3184</v>
      </c>
    </row>
    <row r="2811" spans="3:3">
      <c r="C2811" s="108" t="s">
        <v>3185</v>
      </c>
    </row>
    <row r="2812" spans="3:3">
      <c r="C2812" s="108" t="s">
        <v>3186</v>
      </c>
    </row>
    <row r="2813" spans="3:3">
      <c r="C2813" s="108" t="s">
        <v>3187</v>
      </c>
    </row>
    <row r="2814" spans="3:3">
      <c r="C2814" s="108" t="s">
        <v>3188</v>
      </c>
    </row>
    <row r="2815" spans="3:3">
      <c r="C2815" s="108" t="s">
        <v>3189</v>
      </c>
    </row>
    <row r="2816" spans="3:3">
      <c r="C2816" s="108" t="s">
        <v>3190</v>
      </c>
    </row>
    <row r="2817" spans="3:3">
      <c r="C2817" s="108" t="s">
        <v>3191</v>
      </c>
    </row>
    <row r="2818" spans="3:3">
      <c r="C2818" s="108" t="s">
        <v>3192</v>
      </c>
    </row>
    <row r="2819" spans="3:3">
      <c r="C2819" s="108" t="s">
        <v>3193</v>
      </c>
    </row>
    <row r="2820" spans="3:3">
      <c r="C2820" s="108" t="s">
        <v>3194</v>
      </c>
    </row>
    <row r="2821" spans="3:3">
      <c r="C2821" s="108" t="s">
        <v>3195</v>
      </c>
    </row>
    <row r="2822" spans="3:3">
      <c r="C2822" s="108" t="s">
        <v>3196</v>
      </c>
    </row>
    <row r="2823" spans="3:3">
      <c r="C2823" s="108" t="s">
        <v>3197</v>
      </c>
    </row>
    <row r="2824" spans="3:3">
      <c r="C2824" s="108" t="s">
        <v>3198</v>
      </c>
    </row>
    <row r="2825" spans="3:3">
      <c r="C2825" s="108" t="s">
        <v>3199</v>
      </c>
    </row>
    <row r="2826" spans="3:3">
      <c r="C2826" s="108" t="s">
        <v>3200</v>
      </c>
    </row>
    <row r="2827" spans="3:3">
      <c r="C2827" s="108" t="s">
        <v>3201</v>
      </c>
    </row>
    <row r="2828" spans="3:3">
      <c r="C2828" s="108" t="s">
        <v>3202</v>
      </c>
    </row>
    <row r="2829" spans="3:3">
      <c r="C2829" s="108" t="s">
        <v>3203</v>
      </c>
    </row>
    <row r="2830" spans="3:3">
      <c r="C2830" s="108" t="s">
        <v>3204</v>
      </c>
    </row>
    <row r="2831" spans="3:3">
      <c r="C2831" s="108" t="s">
        <v>3205</v>
      </c>
    </row>
    <row r="2832" spans="3:3">
      <c r="C2832" s="108" t="s">
        <v>3206</v>
      </c>
    </row>
    <row r="2833" spans="3:3">
      <c r="C2833" s="108" t="s">
        <v>3207</v>
      </c>
    </row>
    <row r="2834" spans="3:3">
      <c r="C2834" s="108" t="s">
        <v>3208</v>
      </c>
    </row>
    <row r="2835" spans="3:3">
      <c r="C2835" s="108" t="s">
        <v>3209</v>
      </c>
    </row>
    <row r="2836" spans="3:3">
      <c r="C2836" s="108" t="s">
        <v>3210</v>
      </c>
    </row>
    <row r="2837" spans="3:3">
      <c r="C2837" s="108" t="s">
        <v>3211</v>
      </c>
    </row>
    <row r="2838" spans="3:3">
      <c r="C2838" s="108" t="s">
        <v>3212</v>
      </c>
    </row>
    <row r="2839" spans="3:3">
      <c r="C2839" s="108" t="s">
        <v>3213</v>
      </c>
    </row>
    <row r="2840" spans="3:3">
      <c r="C2840" s="108" t="s">
        <v>3214</v>
      </c>
    </row>
    <row r="2841" spans="3:3">
      <c r="C2841" s="108" t="s">
        <v>3215</v>
      </c>
    </row>
    <row r="2842" spans="3:3">
      <c r="C2842" s="108" t="s">
        <v>3216</v>
      </c>
    </row>
    <row r="2843" spans="3:3">
      <c r="C2843" s="108" t="s">
        <v>3217</v>
      </c>
    </row>
    <row r="2844" spans="3:3">
      <c r="C2844" s="108" t="s">
        <v>3218</v>
      </c>
    </row>
    <row r="2845" spans="3:3">
      <c r="C2845" s="108" t="s">
        <v>3219</v>
      </c>
    </row>
    <row r="2846" spans="3:3">
      <c r="C2846" s="108" t="s">
        <v>3220</v>
      </c>
    </row>
    <row r="2847" spans="3:3">
      <c r="C2847" s="108" t="s">
        <v>3221</v>
      </c>
    </row>
    <row r="2848" spans="3:3">
      <c r="C2848" s="108" t="s">
        <v>3222</v>
      </c>
    </row>
    <row r="2849" spans="3:3">
      <c r="C2849" s="108" t="s">
        <v>3223</v>
      </c>
    </row>
    <row r="2850" spans="3:3">
      <c r="C2850" s="108" t="s">
        <v>3224</v>
      </c>
    </row>
    <row r="2851" spans="3:3">
      <c r="C2851" s="108" t="s">
        <v>3225</v>
      </c>
    </row>
    <row r="2852" spans="3:3">
      <c r="C2852" s="108" t="s">
        <v>3226</v>
      </c>
    </row>
    <row r="2853" spans="3:3">
      <c r="C2853" s="108" t="s">
        <v>3227</v>
      </c>
    </row>
    <row r="2854" spans="3:3">
      <c r="C2854" s="108" t="s">
        <v>3228</v>
      </c>
    </row>
    <row r="2855" spans="3:3">
      <c r="C2855" s="108" t="s">
        <v>3229</v>
      </c>
    </row>
    <row r="2856" spans="3:3">
      <c r="C2856" s="108" t="s">
        <v>3230</v>
      </c>
    </row>
    <row r="2857" spans="3:3">
      <c r="C2857" s="108" t="s">
        <v>3231</v>
      </c>
    </row>
    <row r="2858" spans="3:3">
      <c r="C2858" s="108" t="s">
        <v>3232</v>
      </c>
    </row>
    <row r="2859" spans="3:3">
      <c r="C2859" s="108" t="s">
        <v>3233</v>
      </c>
    </row>
    <row r="2860" spans="3:3">
      <c r="C2860" s="108" t="s">
        <v>3234</v>
      </c>
    </row>
    <row r="2861" spans="3:3">
      <c r="C2861" s="108" t="s">
        <v>3235</v>
      </c>
    </row>
    <row r="2862" spans="3:3">
      <c r="C2862" s="108" t="s">
        <v>3236</v>
      </c>
    </row>
    <row r="2863" spans="3:3">
      <c r="C2863" s="108" t="s">
        <v>3237</v>
      </c>
    </row>
    <row r="2864" spans="3:3">
      <c r="C2864" s="108" t="s">
        <v>3238</v>
      </c>
    </row>
    <row r="2865" spans="3:3">
      <c r="C2865" s="108" t="s">
        <v>3239</v>
      </c>
    </row>
    <row r="2866" spans="3:3">
      <c r="C2866" s="108" t="s">
        <v>3240</v>
      </c>
    </row>
    <row r="2867" spans="3:3">
      <c r="C2867" s="108" t="s">
        <v>3241</v>
      </c>
    </row>
    <row r="2868" spans="3:3">
      <c r="C2868" s="108" t="s">
        <v>3242</v>
      </c>
    </row>
    <row r="2869" spans="3:3">
      <c r="C2869" s="108" t="s">
        <v>3243</v>
      </c>
    </row>
    <row r="2870" spans="3:3">
      <c r="C2870" s="108" t="s">
        <v>3244</v>
      </c>
    </row>
    <row r="2871" spans="3:3">
      <c r="C2871" s="108" t="s">
        <v>3245</v>
      </c>
    </row>
    <row r="2872" spans="3:3">
      <c r="C2872" s="108" t="s">
        <v>3246</v>
      </c>
    </row>
    <row r="2873" spans="3:3">
      <c r="C2873" s="108" t="s">
        <v>3247</v>
      </c>
    </row>
    <row r="2874" spans="3:3">
      <c r="C2874" s="108" t="s">
        <v>3248</v>
      </c>
    </row>
    <row r="2875" spans="3:3">
      <c r="C2875" s="108" t="s">
        <v>3249</v>
      </c>
    </row>
    <row r="2876" spans="3:3">
      <c r="C2876" s="108" t="s">
        <v>3250</v>
      </c>
    </row>
    <row r="2877" spans="3:3">
      <c r="C2877" s="108" t="s">
        <v>3251</v>
      </c>
    </row>
    <row r="2878" spans="3:3">
      <c r="C2878" s="108" t="s">
        <v>3252</v>
      </c>
    </row>
    <row r="2879" spans="3:3">
      <c r="C2879" s="108" t="s">
        <v>3253</v>
      </c>
    </row>
    <row r="2880" spans="3:3">
      <c r="C2880" s="108" t="s">
        <v>3254</v>
      </c>
    </row>
    <row r="2881" spans="3:3">
      <c r="C2881" s="108" t="s">
        <v>3255</v>
      </c>
    </row>
    <row r="2882" spans="3:3">
      <c r="C2882" s="108" t="s">
        <v>3256</v>
      </c>
    </row>
    <row r="2883" spans="3:3">
      <c r="C2883" s="108" t="s">
        <v>3257</v>
      </c>
    </row>
    <row r="2884" spans="3:3">
      <c r="C2884" s="108" t="s">
        <v>3258</v>
      </c>
    </row>
    <row r="2885" spans="3:3">
      <c r="C2885" s="108" t="s">
        <v>3259</v>
      </c>
    </row>
    <row r="2886" spans="3:3">
      <c r="C2886" s="108" t="s">
        <v>3260</v>
      </c>
    </row>
    <row r="2887" spans="3:3">
      <c r="C2887" s="108" t="s">
        <v>3261</v>
      </c>
    </row>
    <row r="2888" spans="3:3">
      <c r="C2888" s="108" t="s">
        <v>3262</v>
      </c>
    </row>
    <row r="2889" spans="3:3">
      <c r="C2889" s="108" t="s">
        <v>3263</v>
      </c>
    </row>
    <row r="2890" spans="3:3">
      <c r="C2890" s="108" t="s">
        <v>3264</v>
      </c>
    </row>
    <row r="2891" spans="3:3">
      <c r="C2891" s="108" t="s">
        <v>3265</v>
      </c>
    </row>
    <row r="2892" spans="3:3">
      <c r="C2892" s="108" t="s">
        <v>3266</v>
      </c>
    </row>
    <row r="2893" spans="3:3">
      <c r="C2893" s="108" t="s">
        <v>3267</v>
      </c>
    </row>
    <row r="2894" spans="3:3">
      <c r="C2894" s="108" t="s">
        <v>3268</v>
      </c>
    </row>
    <row r="2895" spans="3:3">
      <c r="C2895" s="108" t="s">
        <v>3269</v>
      </c>
    </row>
    <row r="2896" spans="3:3">
      <c r="C2896" s="108" t="s">
        <v>3270</v>
      </c>
    </row>
    <row r="2897" spans="3:3">
      <c r="C2897" s="108" t="s">
        <v>3271</v>
      </c>
    </row>
    <row r="2898" spans="3:3">
      <c r="C2898" s="108" t="s">
        <v>3272</v>
      </c>
    </row>
    <row r="2899" spans="3:3">
      <c r="C2899" s="108" t="s">
        <v>3273</v>
      </c>
    </row>
    <row r="2900" spans="3:3">
      <c r="C2900" s="108" t="s">
        <v>3274</v>
      </c>
    </row>
    <row r="2901" spans="3:3">
      <c r="C2901" s="108" t="s">
        <v>3275</v>
      </c>
    </row>
    <row r="2902" spans="3:3">
      <c r="C2902" s="108" t="s">
        <v>3276</v>
      </c>
    </row>
    <row r="2903" spans="3:3">
      <c r="C2903" s="108" t="s">
        <v>3277</v>
      </c>
    </row>
    <row r="2904" spans="3:3">
      <c r="C2904" s="108" t="s">
        <v>3278</v>
      </c>
    </row>
    <row r="2905" spans="3:3">
      <c r="C2905" s="108" t="s">
        <v>3279</v>
      </c>
    </row>
    <row r="2906" spans="3:3">
      <c r="C2906" s="108" t="s">
        <v>3280</v>
      </c>
    </row>
    <row r="2907" spans="3:3">
      <c r="C2907" s="108" t="s">
        <v>3281</v>
      </c>
    </row>
    <row r="2908" spans="3:3">
      <c r="C2908" s="108" t="s">
        <v>3282</v>
      </c>
    </row>
    <row r="2909" spans="3:3">
      <c r="C2909" s="108" t="s">
        <v>3283</v>
      </c>
    </row>
    <row r="2910" spans="3:3">
      <c r="C2910" s="108" t="s">
        <v>3284</v>
      </c>
    </row>
    <row r="2911" spans="3:3">
      <c r="C2911" s="108" t="s">
        <v>3285</v>
      </c>
    </row>
    <row r="2912" spans="3:3">
      <c r="C2912" s="108" t="s">
        <v>3286</v>
      </c>
    </row>
    <row r="2913" spans="3:3">
      <c r="C2913" s="108" t="s">
        <v>3287</v>
      </c>
    </row>
    <row r="2914" spans="3:3">
      <c r="C2914" s="108" t="s">
        <v>3288</v>
      </c>
    </row>
    <row r="2915" spans="3:3">
      <c r="C2915" s="108" t="s">
        <v>3289</v>
      </c>
    </row>
    <row r="2916" spans="3:3">
      <c r="C2916" s="108" t="s">
        <v>3290</v>
      </c>
    </row>
    <row r="2917" spans="3:3">
      <c r="C2917" s="108" t="s">
        <v>3291</v>
      </c>
    </row>
    <row r="2918" spans="3:3">
      <c r="C2918" s="108" t="s">
        <v>3292</v>
      </c>
    </row>
    <row r="2919" spans="3:3">
      <c r="C2919" s="108" t="s">
        <v>3293</v>
      </c>
    </row>
    <row r="2920" spans="3:3">
      <c r="C2920" s="108" t="s">
        <v>3294</v>
      </c>
    </row>
    <row r="2921" spans="3:3">
      <c r="C2921" s="108" t="s">
        <v>3295</v>
      </c>
    </row>
    <row r="2922" spans="3:3">
      <c r="C2922" s="108" t="s">
        <v>3296</v>
      </c>
    </row>
    <row r="2923" spans="3:3">
      <c r="C2923" s="108" t="s">
        <v>3297</v>
      </c>
    </row>
    <row r="2924" spans="3:3">
      <c r="C2924" s="108" t="s">
        <v>3298</v>
      </c>
    </row>
    <row r="2925" spans="3:3">
      <c r="C2925" s="108" t="s">
        <v>3299</v>
      </c>
    </row>
    <row r="2926" spans="3:3">
      <c r="C2926" s="108" t="s">
        <v>3300</v>
      </c>
    </row>
    <row r="2927" spans="3:3">
      <c r="C2927" s="108" t="s">
        <v>3301</v>
      </c>
    </row>
    <row r="2928" spans="3:3">
      <c r="C2928" s="108" t="s">
        <v>3302</v>
      </c>
    </row>
    <row r="2929" spans="3:3">
      <c r="C2929" s="108" t="s">
        <v>3303</v>
      </c>
    </row>
    <row r="2930" spans="3:3">
      <c r="C2930" s="108" t="s">
        <v>3304</v>
      </c>
    </row>
    <row r="2931" spans="3:3">
      <c r="C2931" s="108" t="s">
        <v>3305</v>
      </c>
    </row>
    <row r="2932" spans="3:3">
      <c r="C2932" s="108" t="s">
        <v>3306</v>
      </c>
    </row>
    <row r="2933" spans="3:3">
      <c r="C2933" s="108" t="s">
        <v>3307</v>
      </c>
    </row>
    <row r="2934" spans="3:3">
      <c r="C2934" s="108" t="s">
        <v>3308</v>
      </c>
    </row>
    <row r="2935" spans="3:3">
      <c r="C2935" s="108" t="s">
        <v>3309</v>
      </c>
    </row>
    <row r="2936" spans="3:3">
      <c r="C2936" s="108" t="s">
        <v>3310</v>
      </c>
    </row>
    <row r="2937" spans="3:3">
      <c r="C2937" s="108" t="s">
        <v>3311</v>
      </c>
    </row>
    <row r="2938" spans="3:3">
      <c r="C2938" s="108" t="s">
        <v>3312</v>
      </c>
    </row>
    <row r="2939" spans="3:3">
      <c r="C2939" s="108" t="s">
        <v>3313</v>
      </c>
    </row>
    <row r="2940" spans="3:3">
      <c r="C2940" s="108" t="s">
        <v>3314</v>
      </c>
    </row>
    <row r="2941" spans="3:3">
      <c r="C2941" s="108" t="s">
        <v>3315</v>
      </c>
    </row>
    <row r="2942" spans="3:3">
      <c r="C2942" s="108" t="s">
        <v>3316</v>
      </c>
    </row>
    <row r="2943" spans="3:3">
      <c r="C2943" s="108" t="s">
        <v>3317</v>
      </c>
    </row>
    <row r="2944" spans="3:3">
      <c r="C2944" s="108" t="s">
        <v>3318</v>
      </c>
    </row>
    <row r="2945" spans="3:3">
      <c r="C2945" s="108" t="s">
        <v>3319</v>
      </c>
    </row>
    <row r="2946" spans="3:3">
      <c r="C2946" s="108" t="s">
        <v>3320</v>
      </c>
    </row>
    <row r="2947" spans="3:3">
      <c r="C2947" s="108" t="s">
        <v>3321</v>
      </c>
    </row>
    <row r="2948" spans="3:3">
      <c r="C2948" s="108" t="s">
        <v>3322</v>
      </c>
    </row>
    <row r="2949" spans="3:3">
      <c r="C2949" s="108" t="s">
        <v>3323</v>
      </c>
    </row>
    <row r="2950" spans="3:3">
      <c r="C2950" s="108" t="s">
        <v>3324</v>
      </c>
    </row>
    <row r="2951" spans="3:3">
      <c r="C2951" s="108" t="s">
        <v>3325</v>
      </c>
    </row>
    <row r="2952" spans="3:3">
      <c r="C2952" s="108" t="s">
        <v>3326</v>
      </c>
    </row>
    <row r="2953" spans="3:3">
      <c r="C2953" s="108" t="s">
        <v>3327</v>
      </c>
    </row>
    <row r="2954" spans="3:3">
      <c r="C2954" s="108" t="s">
        <v>3328</v>
      </c>
    </row>
    <row r="2955" spans="3:3">
      <c r="C2955" s="108" t="s">
        <v>3329</v>
      </c>
    </row>
    <row r="2956" spans="3:3">
      <c r="C2956" s="108" t="s">
        <v>3330</v>
      </c>
    </row>
    <row r="2957" spans="3:3">
      <c r="C2957" s="108" t="s">
        <v>3331</v>
      </c>
    </row>
    <row r="2958" spans="3:3">
      <c r="C2958" s="108" t="s">
        <v>3332</v>
      </c>
    </row>
    <row r="2959" spans="3:3">
      <c r="C2959" s="108" t="s">
        <v>3333</v>
      </c>
    </row>
    <row r="2960" spans="3:3">
      <c r="C2960" s="108" t="s">
        <v>3334</v>
      </c>
    </row>
    <row r="2961" spans="3:3">
      <c r="C2961" s="108" t="s">
        <v>3335</v>
      </c>
    </row>
    <row r="2962" spans="3:3">
      <c r="C2962" s="108" t="s">
        <v>3336</v>
      </c>
    </row>
    <row r="2963" spans="3:3">
      <c r="C2963" s="108" t="s">
        <v>3337</v>
      </c>
    </row>
    <row r="2964" spans="3:3">
      <c r="C2964" s="108" t="s">
        <v>3338</v>
      </c>
    </row>
    <row r="2965" spans="3:3">
      <c r="C2965" s="108" t="s">
        <v>3339</v>
      </c>
    </row>
    <row r="2966" spans="3:3">
      <c r="C2966" s="108" t="s">
        <v>3340</v>
      </c>
    </row>
    <row r="2967" spans="3:3">
      <c r="C2967" s="108" t="s">
        <v>3341</v>
      </c>
    </row>
    <row r="2968" spans="3:3">
      <c r="C2968" s="108" t="s">
        <v>3342</v>
      </c>
    </row>
    <row r="2969" spans="3:3">
      <c r="C2969" s="108" t="s">
        <v>3343</v>
      </c>
    </row>
    <row r="2970" spans="3:3">
      <c r="C2970" s="108" t="s">
        <v>3344</v>
      </c>
    </row>
    <row r="2971" spans="3:3">
      <c r="C2971" s="108" t="s">
        <v>3345</v>
      </c>
    </row>
    <row r="2972" spans="3:3">
      <c r="C2972" s="108" t="s">
        <v>3346</v>
      </c>
    </row>
    <row r="2973" spans="3:3">
      <c r="C2973" s="108" t="s">
        <v>3347</v>
      </c>
    </row>
    <row r="2974" spans="3:3">
      <c r="C2974" s="108" t="s">
        <v>3348</v>
      </c>
    </row>
    <row r="2975" spans="3:3">
      <c r="C2975" s="108" t="s">
        <v>3349</v>
      </c>
    </row>
    <row r="2976" spans="3:3">
      <c r="C2976" s="108" t="s">
        <v>3350</v>
      </c>
    </row>
    <row r="2977" spans="3:3">
      <c r="C2977" s="108" t="s">
        <v>3351</v>
      </c>
    </row>
    <row r="2978" spans="3:3">
      <c r="C2978" s="108" t="s">
        <v>3352</v>
      </c>
    </row>
    <row r="2979" spans="3:3">
      <c r="C2979" s="108" t="s">
        <v>3353</v>
      </c>
    </row>
    <row r="2980" spans="3:3">
      <c r="C2980" s="108" t="s">
        <v>3354</v>
      </c>
    </row>
    <row r="2981" spans="3:3">
      <c r="C2981" s="108" t="s">
        <v>3355</v>
      </c>
    </row>
    <row r="2982" spans="3:3">
      <c r="C2982" s="108" t="s">
        <v>3356</v>
      </c>
    </row>
    <row r="2983" spans="3:3">
      <c r="C2983" s="108" t="s">
        <v>3357</v>
      </c>
    </row>
    <row r="2984" spans="3:3">
      <c r="C2984" s="108" t="s">
        <v>3358</v>
      </c>
    </row>
    <row r="2985" spans="3:3">
      <c r="C2985" s="108" t="s">
        <v>3359</v>
      </c>
    </row>
    <row r="2986" spans="3:3">
      <c r="C2986" s="108" t="s">
        <v>3360</v>
      </c>
    </row>
    <row r="2987" spans="3:3">
      <c r="C2987" s="108" t="s">
        <v>3361</v>
      </c>
    </row>
    <row r="2988" spans="3:3">
      <c r="C2988" s="108" t="s">
        <v>3362</v>
      </c>
    </row>
    <row r="2989" spans="3:3">
      <c r="C2989" s="108" t="s">
        <v>3363</v>
      </c>
    </row>
    <row r="2990" spans="3:3">
      <c r="C2990" s="108" t="s">
        <v>3364</v>
      </c>
    </row>
    <row r="2991" spans="3:3">
      <c r="C2991" s="108" t="s">
        <v>3365</v>
      </c>
    </row>
    <row r="2992" spans="3:3">
      <c r="C2992" s="108" t="s">
        <v>3366</v>
      </c>
    </row>
    <row r="2993" spans="3:3">
      <c r="C2993" s="108" t="s">
        <v>3367</v>
      </c>
    </row>
    <row r="2994" spans="3:3">
      <c r="C2994" s="108" t="s">
        <v>3368</v>
      </c>
    </row>
    <row r="2995" spans="3:3">
      <c r="C2995" s="108" t="s">
        <v>3369</v>
      </c>
    </row>
    <row r="2996" spans="3:3">
      <c r="C2996" s="108" t="s">
        <v>3370</v>
      </c>
    </row>
    <row r="2997" spans="3:3">
      <c r="C2997" s="108" t="s">
        <v>3371</v>
      </c>
    </row>
    <row r="2998" spans="3:3">
      <c r="C2998" s="108" t="s">
        <v>3372</v>
      </c>
    </row>
    <row r="2999" spans="3:3">
      <c r="C2999" s="108" t="s">
        <v>3373</v>
      </c>
    </row>
    <row r="3000" spans="3:3">
      <c r="C3000" s="108" t="s">
        <v>3374</v>
      </c>
    </row>
    <row r="3001" spans="3:3">
      <c r="C3001" s="108" t="s">
        <v>3375</v>
      </c>
    </row>
    <row r="3002" spans="3:3">
      <c r="C3002" s="108" t="s">
        <v>3376</v>
      </c>
    </row>
    <row r="3003" spans="3:3">
      <c r="C3003" s="108" t="s">
        <v>3377</v>
      </c>
    </row>
    <row r="3004" spans="3:3">
      <c r="C3004" s="108" t="s">
        <v>3378</v>
      </c>
    </row>
    <row r="3005" spans="3:3">
      <c r="C3005" s="108" t="s">
        <v>3379</v>
      </c>
    </row>
    <row r="3006" spans="3:3">
      <c r="C3006" s="108" t="s">
        <v>3380</v>
      </c>
    </row>
    <row r="3007" spans="3:3">
      <c r="C3007" s="108" t="s">
        <v>3381</v>
      </c>
    </row>
    <row r="3008" spans="3:3">
      <c r="C3008" s="108" t="s">
        <v>3382</v>
      </c>
    </row>
    <row r="3009" spans="3:3">
      <c r="C3009" s="108" t="s">
        <v>3383</v>
      </c>
    </row>
    <row r="3010" spans="3:3">
      <c r="C3010" s="108" t="s">
        <v>3384</v>
      </c>
    </row>
    <row r="3011" spans="3:3">
      <c r="C3011" s="108" t="s">
        <v>3385</v>
      </c>
    </row>
    <row r="3012" spans="3:3">
      <c r="C3012" s="108" t="s">
        <v>3386</v>
      </c>
    </row>
    <row r="3013" spans="3:3">
      <c r="C3013" s="108" t="s">
        <v>3387</v>
      </c>
    </row>
    <row r="3014" spans="3:3">
      <c r="C3014" s="108" t="s">
        <v>3388</v>
      </c>
    </row>
    <row r="3015" spans="3:3">
      <c r="C3015" s="108" t="s">
        <v>3389</v>
      </c>
    </row>
    <row r="3016" spans="3:3">
      <c r="C3016" s="108" t="s">
        <v>3390</v>
      </c>
    </row>
    <row r="3017" spans="3:3">
      <c r="C3017" s="108" t="s">
        <v>3391</v>
      </c>
    </row>
    <row r="3018" spans="3:3">
      <c r="C3018" s="108" t="s">
        <v>3392</v>
      </c>
    </row>
    <row r="3019" spans="3:3">
      <c r="C3019" s="108" t="s">
        <v>3393</v>
      </c>
    </row>
    <row r="3020" spans="3:3">
      <c r="C3020" s="108" t="s">
        <v>3394</v>
      </c>
    </row>
    <row r="3021" spans="3:3">
      <c r="C3021" s="108" t="s">
        <v>3395</v>
      </c>
    </row>
    <row r="3022" spans="3:3">
      <c r="C3022" s="108" t="s">
        <v>3396</v>
      </c>
    </row>
    <row r="3023" spans="3:3">
      <c r="C3023" s="108" t="s">
        <v>3397</v>
      </c>
    </row>
    <row r="3024" spans="3:3">
      <c r="C3024" s="108" t="s">
        <v>3398</v>
      </c>
    </row>
    <row r="3025" spans="3:3">
      <c r="C3025" s="108" t="s">
        <v>3399</v>
      </c>
    </row>
    <row r="3026" spans="3:3">
      <c r="C3026" s="108" t="s">
        <v>3400</v>
      </c>
    </row>
    <row r="3027" spans="3:3">
      <c r="C3027" s="108" t="s">
        <v>3401</v>
      </c>
    </row>
    <row r="3028" spans="3:3">
      <c r="C3028" s="108" t="s">
        <v>3402</v>
      </c>
    </row>
    <row r="3029" spans="3:3">
      <c r="C3029" s="108" t="s">
        <v>3403</v>
      </c>
    </row>
    <row r="3030" spans="3:3">
      <c r="C3030" s="108" t="s">
        <v>3404</v>
      </c>
    </row>
    <row r="3031" spans="3:3">
      <c r="C3031" s="108" t="s">
        <v>3405</v>
      </c>
    </row>
    <row r="3032" spans="3:3">
      <c r="C3032" s="108" t="s">
        <v>3406</v>
      </c>
    </row>
    <row r="3033" spans="3:3">
      <c r="C3033" s="108" t="s">
        <v>3407</v>
      </c>
    </row>
    <row r="3034" spans="3:3">
      <c r="C3034" s="108" t="s">
        <v>3408</v>
      </c>
    </row>
    <row r="3035" spans="3:3">
      <c r="C3035" s="108" t="s">
        <v>3409</v>
      </c>
    </row>
    <row r="3036" spans="3:3">
      <c r="C3036" s="108" t="s">
        <v>3410</v>
      </c>
    </row>
    <row r="3037" spans="3:3">
      <c r="C3037" s="108" t="s">
        <v>3411</v>
      </c>
    </row>
    <row r="3038" spans="3:3">
      <c r="C3038" s="108" t="s">
        <v>3412</v>
      </c>
    </row>
    <row r="3039" spans="3:3">
      <c r="C3039" s="108" t="s">
        <v>3413</v>
      </c>
    </row>
    <row r="3040" spans="3:3">
      <c r="C3040" s="108" t="s">
        <v>3414</v>
      </c>
    </row>
    <row r="3041" spans="3:3">
      <c r="C3041" s="108" t="s">
        <v>3415</v>
      </c>
    </row>
    <row r="3042" spans="3:3">
      <c r="C3042" s="108" t="s">
        <v>3416</v>
      </c>
    </row>
    <row r="3043" spans="3:3">
      <c r="C3043" s="108" t="s">
        <v>3417</v>
      </c>
    </row>
    <row r="3044" spans="3:3">
      <c r="C3044" s="108" t="s">
        <v>594</v>
      </c>
    </row>
    <row r="3045" spans="3:3">
      <c r="C3045" s="108" t="s">
        <v>394</v>
      </c>
    </row>
    <row r="3046" spans="3:3">
      <c r="C3046" s="108" t="s">
        <v>3418</v>
      </c>
    </row>
    <row r="3047" spans="3:3">
      <c r="C3047" s="108" t="s">
        <v>3419</v>
      </c>
    </row>
    <row r="3048" spans="3:3">
      <c r="C3048" s="108" t="s">
        <v>3420</v>
      </c>
    </row>
    <row r="3049" spans="3:3">
      <c r="C3049" s="108" t="s">
        <v>3421</v>
      </c>
    </row>
    <row r="3050" spans="3:3">
      <c r="C3050" s="108" t="s">
        <v>3422</v>
      </c>
    </row>
    <row r="3051" spans="3:3">
      <c r="C3051" s="108" t="s">
        <v>3423</v>
      </c>
    </row>
    <row r="3052" spans="3:3">
      <c r="C3052" s="108" t="s">
        <v>3424</v>
      </c>
    </row>
    <row r="3053" spans="3:3">
      <c r="C3053" s="108" t="s">
        <v>3425</v>
      </c>
    </row>
    <row r="3054" spans="3:3">
      <c r="C3054" s="108" t="s">
        <v>3426</v>
      </c>
    </row>
    <row r="3055" spans="3:3">
      <c r="C3055" s="108" t="s">
        <v>3427</v>
      </c>
    </row>
    <row r="3056" spans="3:3">
      <c r="C3056" s="108" t="s">
        <v>3428</v>
      </c>
    </row>
    <row r="3057" spans="3:3">
      <c r="C3057" s="108" t="s">
        <v>3429</v>
      </c>
    </row>
    <row r="3058" spans="3:3">
      <c r="C3058" s="108" t="s">
        <v>3430</v>
      </c>
    </row>
    <row r="3059" spans="3:3">
      <c r="C3059" s="108" t="s">
        <v>3431</v>
      </c>
    </row>
    <row r="3060" spans="3:3">
      <c r="C3060" s="108" t="s">
        <v>3432</v>
      </c>
    </row>
    <row r="3061" spans="3:3">
      <c r="C3061" s="108" t="s">
        <v>3433</v>
      </c>
    </row>
    <row r="3062" spans="3:3">
      <c r="C3062" s="108" t="s">
        <v>3434</v>
      </c>
    </row>
    <row r="3063" spans="3:3">
      <c r="C3063" s="108" t="s">
        <v>3435</v>
      </c>
    </row>
    <row r="3064" spans="3:3">
      <c r="C3064" s="108" t="s">
        <v>3436</v>
      </c>
    </row>
    <row r="3065" spans="3:3">
      <c r="C3065" s="108" t="s">
        <v>3437</v>
      </c>
    </row>
    <row r="3066" spans="3:3">
      <c r="C3066" s="108" t="s">
        <v>3438</v>
      </c>
    </row>
    <row r="3067" spans="3:3">
      <c r="C3067" s="108" t="s">
        <v>3439</v>
      </c>
    </row>
    <row r="3068" spans="3:3">
      <c r="C3068" s="108" t="s">
        <v>3440</v>
      </c>
    </row>
    <row r="3069" spans="3:3">
      <c r="C3069" s="108" t="s">
        <v>3441</v>
      </c>
    </row>
    <row r="3070" spans="3:3">
      <c r="C3070" s="108" t="s">
        <v>3442</v>
      </c>
    </row>
    <row r="3071" spans="3:3">
      <c r="C3071" s="108" t="s">
        <v>3443</v>
      </c>
    </row>
    <row r="3072" spans="3:3">
      <c r="C3072" s="108" t="s">
        <v>3444</v>
      </c>
    </row>
    <row r="3073" spans="3:3">
      <c r="C3073" s="108" t="s">
        <v>3445</v>
      </c>
    </row>
    <row r="3074" spans="3:3">
      <c r="C3074" s="108" t="s">
        <v>3446</v>
      </c>
    </row>
    <row r="3075" spans="3:3">
      <c r="C3075" s="108" t="s">
        <v>3447</v>
      </c>
    </row>
    <row r="3076" spans="3:3">
      <c r="C3076" s="108" t="s">
        <v>3448</v>
      </c>
    </row>
    <row r="3077" spans="3:3">
      <c r="C3077" s="108" t="s">
        <v>3449</v>
      </c>
    </row>
    <row r="3078" spans="3:3">
      <c r="C3078" s="108" t="s">
        <v>3450</v>
      </c>
    </row>
    <row r="3079" spans="3:3">
      <c r="C3079" s="108" t="s">
        <v>3451</v>
      </c>
    </row>
    <row r="3080" spans="3:3">
      <c r="C3080" s="108" t="s">
        <v>3452</v>
      </c>
    </row>
    <row r="3081" spans="3:3">
      <c r="C3081" s="108" t="s">
        <v>3453</v>
      </c>
    </row>
    <row r="3082" spans="3:3">
      <c r="C3082" s="108" t="s">
        <v>3454</v>
      </c>
    </row>
    <row r="3083" spans="3:3">
      <c r="C3083" s="108" t="s">
        <v>3455</v>
      </c>
    </row>
    <row r="3084" spans="3:3">
      <c r="C3084" s="108" t="s">
        <v>3456</v>
      </c>
    </row>
    <row r="3085" spans="3:3">
      <c r="C3085" s="108" t="s">
        <v>3457</v>
      </c>
    </row>
    <row r="3086" spans="3:3">
      <c r="C3086" s="108" t="s">
        <v>3458</v>
      </c>
    </row>
    <row r="3087" spans="3:3">
      <c r="C3087" s="108" t="s">
        <v>3459</v>
      </c>
    </row>
    <row r="3088" spans="3:3">
      <c r="C3088" s="108" t="s">
        <v>3460</v>
      </c>
    </row>
    <row r="3089" spans="3:3">
      <c r="C3089" s="108" t="s">
        <v>3461</v>
      </c>
    </row>
    <row r="3090" spans="3:3">
      <c r="C3090" s="108" t="s">
        <v>3462</v>
      </c>
    </row>
    <row r="3091" spans="3:3">
      <c r="C3091" s="108" t="s">
        <v>3463</v>
      </c>
    </row>
    <row r="3092" spans="3:3">
      <c r="C3092" s="108" t="s">
        <v>3464</v>
      </c>
    </row>
    <row r="3093" spans="3:3">
      <c r="C3093" s="108" t="s">
        <v>3465</v>
      </c>
    </row>
    <row r="3094" spans="3:3">
      <c r="C3094" s="108" t="s">
        <v>3466</v>
      </c>
    </row>
    <row r="3095" spans="3:3">
      <c r="C3095" s="108" t="s">
        <v>3467</v>
      </c>
    </row>
    <row r="3096" spans="3:3">
      <c r="C3096" s="108" t="s">
        <v>3468</v>
      </c>
    </row>
    <row r="3097" spans="3:3">
      <c r="C3097" s="108" t="s">
        <v>3469</v>
      </c>
    </row>
    <row r="3098" spans="3:3">
      <c r="C3098" s="108" t="s">
        <v>3470</v>
      </c>
    </row>
    <row r="3099" spans="3:3">
      <c r="C3099" s="108" t="s">
        <v>3471</v>
      </c>
    </row>
    <row r="3100" spans="3:3">
      <c r="C3100" s="108" t="s">
        <v>3472</v>
      </c>
    </row>
    <row r="3101" spans="3:3">
      <c r="C3101" s="108" t="s">
        <v>3473</v>
      </c>
    </row>
    <row r="3102" spans="3:3">
      <c r="C3102" s="108" t="s">
        <v>3474</v>
      </c>
    </row>
    <row r="3103" spans="3:3">
      <c r="C3103" s="108" t="s">
        <v>3475</v>
      </c>
    </row>
    <row r="3104" spans="3:3">
      <c r="C3104" s="108" t="s">
        <v>3476</v>
      </c>
    </row>
    <row r="3105" spans="3:3">
      <c r="C3105" s="108" t="s">
        <v>3477</v>
      </c>
    </row>
    <row r="3106" spans="3:3">
      <c r="C3106" s="108" t="s">
        <v>3478</v>
      </c>
    </row>
    <row r="3107" spans="3:3">
      <c r="C3107" s="108" t="s">
        <v>3479</v>
      </c>
    </row>
    <row r="3108" spans="3:3">
      <c r="C3108" s="108" t="s">
        <v>3480</v>
      </c>
    </row>
    <row r="3109" spans="3:3">
      <c r="C3109" s="108" t="s">
        <v>3481</v>
      </c>
    </row>
    <row r="3110" spans="3:3">
      <c r="C3110" s="108" t="s">
        <v>3482</v>
      </c>
    </row>
    <row r="3111" spans="3:3">
      <c r="C3111" s="108" t="s">
        <v>3483</v>
      </c>
    </row>
    <row r="3112" spans="3:3">
      <c r="C3112" s="108" t="s">
        <v>3484</v>
      </c>
    </row>
    <row r="3113" spans="3:3">
      <c r="C3113" s="108" t="s">
        <v>3485</v>
      </c>
    </row>
    <row r="3114" spans="3:3">
      <c r="C3114" s="108" t="s">
        <v>3486</v>
      </c>
    </row>
    <row r="3115" spans="3:3">
      <c r="C3115" s="108" t="s">
        <v>3487</v>
      </c>
    </row>
    <row r="3116" spans="3:3">
      <c r="C3116" s="108" t="s">
        <v>3488</v>
      </c>
    </row>
    <row r="3117" spans="3:3">
      <c r="C3117" s="108" t="s">
        <v>3489</v>
      </c>
    </row>
    <row r="3118" spans="3:3">
      <c r="C3118" s="108" t="s">
        <v>3490</v>
      </c>
    </row>
    <row r="3119" spans="3:3">
      <c r="C3119" s="108" t="s">
        <v>3491</v>
      </c>
    </row>
    <row r="3120" spans="3:3">
      <c r="C3120" s="108" t="s">
        <v>3492</v>
      </c>
    </row>
    <row r="3121" spans="3:3">
      <c r="C3121" s="108" t="s">
        <v>3493</v>
      </c>
    </row>
    <row r="3122" spans="3:3">
      <c r="C3122" s="108" t="s">
        <v>3494</v>
      </c>
    </row>
    <row r="3123" spans="3:3">
      <c r="C3123" s="108" t="s">
        <v>3495</v>
      </c>
    </row>
    <row r="3124" spans="3:3">
      <c r="C3124" s="108" t="s">
        <v>3496</v>
      </c>
    </row>
    <row r="3125" spans="3:3">
      <c r="C3125" s="108" t="s">
        <v>3497</v>
      </c>
    </row>
    <row r="3126" spans="3:3">
      <c r="C3126" s="108" t="s">
        <v>3498</v>
      </c>
    </row>
    <row r="3127" spans="3:3">
      <c r="C3127" s="108" t="s">
        <v>3499</v>
      </c>
    </row>
    <row r="3128" spans="3:3">
      <c r="C3128" s="108" t="s">
        <v>3500</v>
      </c>
    </row>
    <row r="3129" spans="3:3">
      <c r="C3129" s="108" t="s">
        <v>3501</v>
      </c>
    </row>
    <row r="3130" spans="3:3">
      <c r="C3130" s="108" t="s">
        <v>3502</v>
      </c>
    </row>
    <row r="3131" spans="3:3">
      <c r="C3131" s="108" t="s">
        <v>3503</v>
      </c>
    </row>
    <row r="3132" spans="3:3">
      <c r="C3132" s="108" t="s">
        <v>3504</v>
      </c>
    </row>
    <row r="3133" spans="3:3">
      <c r="C3133" s="108" t="s">
        <v>3505</v>
      </c>
    </row>
    <row r="3134" spans="3:3">
      <c r="C3134" s="108" t="s">
        <v>3506</v>
      </c>
    </row>
    <row r="3135" spans="3:3">
      <c r="C3135" s="108" t="s">
        <v>3507</v>
      </c>
    </row>
    <row r="3136" spans="3:3">
      <c r="C3136" s="108" t="s">
        <v>3508</v>
      </c>
    </row>
    <row r="3137" spans="3:3">
      <c r="C3137" s="108" t="s">
        <v>3509</v>
      </c>
    </row>
    <row r="3138" spans="3:3">
      <c r="C3138" s="108" t="s">
        <v>3510</v>
      </c>
    </row>
    <row r="3139" spans="3:3">
      <c r="C3139" s="108" t="s">
        <v>3511</v>
      </c>
    </row>
    <row r="3140" spans="3:3">
      <c r="C3140" s="108" t="s">
        <v>3512</v>
      </c>
    </row>
    <row r="3141" spans="3:3">
      <c r="C3141" s="108" t="s">
        <v>395</v>
      </c>
    </row>
    <row r="3142" spans="3:3">
      <c r="C3142" s="108" t="s">
        <v>3513</v>
      </c>
    </row>
    <row r="3143" spans="3:3">
      <c r="C3143" s="108" t="s">
        <v>3514</v>
      </c>
    </row>
    <row r="3144" spans="3:3">
      <c r="C3144" s="108" t="s">
        <v>3515</v>
      </c>
    </row>
    <row r="3145" spans="3:3">
      <c r="C3145" s="108" t="s">
        <v>3516</v>
      </c>
    </row>
    <row r="3146" spans="3:3">
      <c r="C3146" s="108" t="s">
        <v>3517</v>
      </c>
    </row>
    <row r="3147" spans="3:3">
      <c r="C3147" s="108" t="s">
        <v>3518</v>
      </c>
    </row>
    <row r="3148" spans="3:3">
      <c r="C3148" s="108" t="s">
        <v>396</v>
      </c>
    </row>
    <row r="3149" spans="3:3">
      <c r="C3149" s="108" t="s">
        <v>3519</v>
      </c>
    </row>
    <row r="3150" spans="3:3">
      <c r="C3150" s="108" t="s">
        <v>3520</v>
      </c>
    </row>
    <row r="3151" spans="3:3">
      <c r="C3151" s="108" t="s">
        <v>3521</v>
      </c>
    </row>
    <row r="3152" spans="3:3">
      <c r="C3152" s="108" t="s">
        <v>3522</v>
      </c>
    </row>
    <row r="3153" spans="3:3">
      <c r="C3153" s="108" t="s">
        <v>3523</v>
      </c>
    </row>
    <row r="3154" spans="3:3">
      <c r="C3154" s="108" t="s">
        <v>3524</v>
      </c>
    </row>
    <row r="3155" spans="3:3">
      <c r="C3155" s="108" t="s">
        <v>3525</v>
      </c>
    </row>
    <row r="3156" spans="3:3">
      <c r="C3156" s="108" t="s">
        <v>3526</v>
      </c>
    </row>
    <row r="3157" spans="3:3">
      <c r="C3157" s="108" t="s">
        <v>3527</v>
      </c>
    </row>
    <row r="3158" spans="3:3">
      <c r="C3158" s="108" t="s">
        <v>3528</v>
      </c>
    </row>
    <row r="3159" spans="3:3">
      <c r="C3159" s="108" t="s">
        <v>3529</v>
      </c>
    </row>
    <row r="3160" spans="3:3">
      <c r="C3160" s="108" t="s">
        <v>3530</v>
      </c>
    </row>
    <row r="3161" spans="3:3">
      <c r="C3161" s="108" t="s">
        <v>3531</v>
      </c>
    </row>
    <row r="3162" spans="3:3">
      <c r="C3162" s="108" t="s">
        <v>3532</v>
      </c>
    </row>
    <row r="3163" spans="3:3">
      <c r="C3163" s="108" t="s">
        <v>3533</v>
      </c>
    </row>
    <row r="3164" spans="3:3">
      <c r="C3164" s="108" t="s">
        <v>3534</v>
      </c>
    </row>
    <row r="3165" spans="3:3">
      <c r="C3165" s="108" t="s">
        <v>3535</v>
      </c>
    </row>
    <row r="3166" spans="3:3">
      <c r="C3166" s="108" t="s">
        <v>3536</v>
      </c>
    </row>
    <row r="3167" spans="3:3">
      <c r="C3167" s="108" t="s">
        <v>3537</v>
      </c>
    </row>
    <row r="3168" spans="3:3">
      <c r="C3168" s="108" t="s">
        <v>3538</v>
      </c>
    </row>
    <row r="3169" spans="3:3">
      <c r="C3169" s="108" t="s">
        <v>3539</v>
      </c>
    </row>
    <row r="3170" spans="3:3">
      <c r="C3170" s="108" t="s">
        <v>3540</v>
      </c>
    </row>
    <row r="3171" spans="3:3">
      <c r="C3171" s="108" t="s">
        <v>3541</v>
      </c>
    </row>
    <row r="3172" spans="3:3">
      <c r="C3172" s="108" t="s">
        <v>3542</v>
      </c>
    </row>
    <row r="3173" spans="3:3">
      <c r="C3173" s="108" t="s">
        <v>397</v>
      </c>
    </row>
    <row r="3174" spans="3:3">
      <c r="C3174" s="108" t="s">
        <v>398</v>
      </c>
    </row>
    <row r="3175" spans="3:3">
      <c r="C3175" s="108" t="s">
        <v>3543</v>
      </c>
    </row>
    <row r="3176" spans="3:3">
      <c r="C3176" s="108" t="s">
        <v>3544</v>
      </c>
    </row>
    <row r="3177" spans="3:3">
      <c r="C3177" s="108" t="s">
        <v>3545</v>
      </c>
    </row>
    <row r="3178" spans="3:3">
      <c r="C3178" s="108" t="s">
        <v>3546</v>
      </c>
    </row>
    <row r="3179" spans="3:3">
      <c r="C3179" s="108" t="s">
        <v>3547</v>
      </c>
    </row>
    <row r="3180" spans="3:3">
      <c r="C3180" s="108" t="s">
        <v>3548</v>
      </c>
    </row>
    <row r="3181" spans="3:3">
      <c r="C3181" s="108" t="s">
        <v>3549</v>
      </c>
    </row>
    <row r="3182" spans="3:3">
      <c r="C3182" s="108" t="s">
        <v>3550</v>
      </c>
    </row>
    <row r="3183" spans="3:3">
      <c r="C3183" s="108" t="s">
        <v>3551</v>
      </c>
    </row>
    <row r="3184" spans="3:3">
      <c r="C3184" s="108" t="s">
        <v>3552</v>
      </c>
    </row>
    <row r="3185" spans="3:3">
      <c r="C3185" s="108" t="s">
        <v>3553</v>
      </c>
    </row>
    <row r="3186" spans="3:3">
      <c r="C3186" s="108" t="s">
        <v>3554</v>
      </c>
    </row>
    <row r="3187" spans="3:3">
      <c r="C3187" s="108" t="s">
        <v>3555</v>
      </c>
    </row>
    <row r="3188" spans="3:3">
      <c r="C3188" s="108" t="s">
        <v>3556</v>
      </c>
    </row>
    <row r="3189" spans="3:3">
      <c r="C3189" s="108" t="s">
        <v>3557</v>
      </c>
    </row>
    <row r="3190" spans="3:3">
      <c r="C3190" s="108" t="s">
        <v>3558</v>
      </c>
    </row>
    <row r="3191" spans="3:3">
      <c r="C3191" s="108" t="s">
        <v>3559</v>
      </c>
    </row>
    <row r="3192" spans="3:3">
      <c r="C3192" s="108" t="s">
        <v>3560</v>
      </c>
    </row>
    <row r="3193" spans="3:3">
      <c r="C3193" s="108" t="s">
        <v>3561</v>
      </c>
    </row>
    <row r="3194" spans="3:3">
      <c r="C3194" s="108" t="s">
        <v>399</v>
      </c>
    </row>
    <row r="3195" spans="3:3">
      <c r="C3195" s="108" t="s">
        <v>3562</v>
      </c>
    </row>
    <row r="3196" spans="3:3">
      <c r="C3196" s="108" t="s">
        <v>3563</v>
      </c>
    </row>
    <row r="3197" spans="3:3">
      <c r="C3197" s="108" t="s">
        <v>3564</v>
      </c>
    </row>
    <row r="3198" spans="3:3">
      <c r="C3198" s="108" t="s">
        <v>3565</v>
      </c>
    </row>
    <row r="3199" spans="3:3">
      <c r="C3199" s="108" t="s">
        <v>3566</v>
      </c>
    </row>
    <row r="3200" spans="3:3">
      <c r="C3200" s="108" t="s">
        <v>3567</v>
      </c>
    </row>
    <row r="3201" spans="3:3">
      <c r="C3201" s="108" t="s">
        <v>3568</v>
      </c>
    </row>
    <row r="3202" spans="3:3">
      <c r="C3202" s="108" t="s">
        <v>3569</v>
      </c>
    </row>
    <row r="3203" spans="3:3">
      <c r="C3203" s="108" t="s">
        <v>3570</v>
      </c>
    </row>
    <row r="3204" spans="3:3">
      <c r="C3204" s="108" t="s">
        <v>3571</v>
      </c>
    </row>
    <row r="3205" spans="3:3">
      <c r="C3205" s="108" t="s">
        <v>3572</v>
      </c>
    </row>
    <row r="3206" spans="3:3">
      <c r="C3206" s="108" t="s">
        <v>3573</v>
      </c>
    </row>
    <row r="3207" spans="3:3">
      <c r="C3207" s="108" t="s">
        <v>3574</v>
      </c>
    </row>
    <row r="3208" spans="3:3">
      <c r="C3208" s="108" t="s">
        <v>3575</v>
      </c>
    </row>
    <row r="3209" spans="3:3">
      <c r="C3209" s="108" t="s">
        <v>3576</v>
      </c>
    </row>
    <row r="3210" spans="3:3">
      <c r="C3210" s="108" t="s">
        <v>3577</v>
      </c>
    </row>
    <row r="3211" spans="3:3">
      <c r="C3211" s="108" t="s">
        <v>3578</v>
      </c>
    </row>
    <row r="3212" spans="3:3">
      <c r="C3212" s="108" t="s">
        <v>3579</v>
      </c>
    </row>
    <row r="3213" spans="3:3">
      <c r="C3213" s="108" t="s">
        <v>3580</v>
      </c>
    </row>
    <row r="3214" spans="3:3">
      <c r="C3214" s="108" t="s">
        <v>3581</v>
      </c>
    </row>
    <row r="3215" spans="3:3">
      <c r="C3215" s="108" t="s">
        <v>3582</v>
      </c>
    </row>
    <row r="3216" spans="3:3">
      <c r="C3216" s="108" t="s">
        <v>3583</v>
      </c>
    </row>
    <row r="3217" spans="3:3">
      <c r="C3217" s="108" t="s">
        <v>3584</v>
      </c>
    </row>
    <row r="3218" spans="3:3">
      <c r="C3218" s="108" t="s">
        <v>3585</v>
      </c>
    </row>
    <row r="3219" spans="3:3">
      <c r="C3219" s="108" t="s">
        <v>3586</v>
      </c>
    </row>
    <row r="3220" spans="3:3">
      <c r="C3220" s="108" t="s">
        <v>3587</v>
      </c>
    </row>
    <row r="3221" spans="3:3">
      <c r="C3221" s="108" t="s">
        <v>3588</v>
      </c>
    </row>
    <row r="3222" spans="3:3">
      <c r="C3222" s="108" t="s">
        <v>3589</v>
      </c>
    </row>
    <row r="3223" spans="3:3">
      <c r="C3223" s="108" t="s">
        <v>3590</v>
      </c>
    </row>
    <row r="3224" spans="3:3">
      <c r="C3224" s="108" t="s">
        <v>3591</v>
      </c>
    </row>
    <row r="3225" spans="3:3">
      <c r="C3225" s="108" t="s">
        <v>3592</v>
      </c>
    </row>
    <row r="3226" spans="3:3">
      <c r="C3226" s="108" t="s">
        <v>3593</v>
      </c>
    </row>
    <row r="3227" spans="3:3">
      <c r="C3227" s="108" t="s">
        <v>3594</v>
      </c>
    </row>
    <row r="3228" spans="3:3">
      <c r="C3228" s="108" t="s">
        <v>3595</v>
      </c>
    </row>
    <row r="3229" spans="3:3">
      <c r="C3229" s="108" t="s">
        <v>3596</v>
      </c>
    </row>
    <row r="3230" spans="3:3">
      <c r="C3230" s="108" t="s">
        <v>3597</v>
      </c>
    </row>
    <row r="3231" spans="3:3">
      <c r="C3231" s="108" t="s">
        <v>3598</v>
      </c>
    </row>
    <row r="3232" spans="3:3">
      <c r="C3232" s="108" t="s">
        <v>3599</v>
      </c>
    </row>
    <row r="3233" spans="3:3">
      <c r="C3233" s="108" t="s">
        <v>3600</v>
      </c>
    </row>
    <row r="3234" spans="3:3">
      <c r="C3234" s="108" t="s">
        <v>3601</v>
      </c>
    </row>
    <row r="3235" spans="3:3">
      <c r="C3235" s="108" t="s">
        <v>3602</v>
      </c>
    </row>
    <row r="3236" spans="3:3">
      <c r="C3236" s="108" t="s">
        <v>3603</v>
      </c>
    </row>
    <row r="3237" spans="3:3">
      <c r="C3237" s="108" t="s">
        <v>3604</v>
      </c>
    </row>
    <row r="3238" spans="3:3">
      <c r="C3238" s="108" t="s">
        <v>3605</v>
      </c>
    </row>
    <row r="3239" spans="3:3">
      <c r="C3239" s="108" t="s">
        <v>3606</v>
      </c>
    </row>
    <row r="3240" spans="3:3">
      <c r="C3240" s="108" t="s">
        <v>3607</v>
      </c>
    </row>
    <row r="3241" spans="3:3">
      <c r="C3241" s="108" t="s">
        <v>3608</v>
      </c>
    </row>
    <row r="3242" spans="3:3">
      <c r="C3242" s="108" t="s">
        <v>3609</v>
      </c>
    </row>
    <row r="3243" spans="3:3">
      <c r="C3243" s="108" t="s">
        <v>3610</v>
      </c>
    </row>
    <row r="3244" spans="3:3">
      <c r="C3244" s="108" t="s">
        <v>3611</v>
      </c>
    </row>
    <row r="3245" spans="3:3">
      <c r="C3245" s="108" t="s">
        <v>3612</v>
      </c>
    </row>
    <row r="3246" spans="3:3">
      <c r="C3246" s="108" t="s">
        <v>3613</v>
      </c>
    </row>
    <row r="3247" spans="3:3">
      <c r="C3247" s="108" t="s">
        <v>3614</v>
      </c>
    </row>
    <row r="3248" spans="3:3">
      <c r="C3248" s="108" t="s">
        <v>3615</v>
      </c>
    </row>
    <row r="3249" spans="3:3">
      <c r="C3249" s="108" t="s">
        <v>3616</v>
      </c>
    </row>
    <row r="3250" spans="3:3">
      <c r="C3250" s="108" t="s">
        <v>3617</v>
      </c>
    </row>
    <row r="3251" spans="3:3">
      <c r="C3251" s="108" t="s">
        <v>3618</v>
      </c>
    </row>
    <row r="3252" spans="3:3">
      <c r="C3252" s="108" t="s">
        <v>3619</v>
      </c>
    </row>
    <row r="3253" spans="3:3">
      <c r="C3253" s="108" t="s">
        <v>3620</v>
      </c>
    </row>
    <row r="3254" spans="3:3">
      <c r="C3254" s="108" t="s">
        <v>3621</v>
      </c>
    </row>
    <row r="3255" spans="3:3">
      <c r="C3255" s="108" t="s">
        <v>3622</v>
      </c>
    </row>
    <row r="3256" spans="3:3">
      <c r="C3256" s="108" t="s">
        <v>3623</v>
      </c>
    </row>
    <row r="3257" spans="3:3">
      <c r="C3257" s="108" t="s">
        <v>3624</v>
      </c>
    </row>
    <row r="3258" spans="3:3">
      <c r="C3258" s="108" t="s">
        <v>3625</v>
      </c>
    </row>
    <row r="3259" spans="3:3">
      <c r="C3259" s="108" t="s">
        <v>3626</v>
      </c>
    </row>
    <row r="3260" spans="3:3">
      <c r="C3260" s="108" t="s">
        <v>3627</v>
      </c>
    </row>
    <row r="3261" spans="3:3">
      <c r="C3261" s="108" t="s">
        <v>3628</v>
      </c>
    </row>
    <row r="3262" spans="3:3">
      <c r="C3262" s="108" t="s">
        <v>3629</v>
      </c>
    </row>
    <row r="3263" spans="3:3">
      <c r="C3263" s="108" t="s">
        <v>3630</v>
      </c>
    </row>
    <row r="3264" spans="3:3">
      <c r="C3264" s="108" t="s">
        <v>3631</v>
      </c>
    </row>
    <row r="3265" spans="3:3">
      <c r="C3265" s="108" t="s">
        <v>3632</v>
      </c>
    </row>
    <row r="3266" spans="3:3">
      <c r="C3266" s="108" t="s">
        <v>3633</v>
      </c>
    </row>
    <row r="3267" spans="3:3">
      <c r="C3267" s="108" t="s">
        <v>3634</v>
      </c>
    </row>
    <row r="3268" spans="3:3">
      <c r="C3268" s="108" t="s">
        <v>3635</v>
      </c>
    </row>
    <row r="3269" spans="3:3">
      <c r="C3269" s="108" t="s">
        <v>3636</v>
      </c>
    </row>
    <row r="3270" spans="3:3">
      <c r="C3270" s="108" t="s">
        <v>3637</v>
      </c>
    </row>
    <row r="3271" spans="3:3">
      <c r="C3271" s="108" t="s">
        <v>3638</v>
      </c>
    </row>
    <row r="3272" spans="3:3">
      <c r="C3272" s="108" t="s">
        <v>3639</v>
      </c>
    </row>
    <row r="3273" spans="3:3">
      <c r="C3273" s="108" t="s">
        <v>3640</v>
      </c>
    </row>
    <row r="3274" spans="3:3">
      <c r="C3274" s="108" t="s">
        <v>3641</v>
      </c>
    </row>
    <row r="3275" spans="3:3">
      <c r="C3275" s="108" t="s">
        <v>3642</v>
      </c>
    </row>
    <row r="3276" spans="3:3">
      <c r="C3276" s="108" t="s">
        <v>3643</v>
      </c>
    </row>
    <row r="3277" spans="3:3">
      <c r="C3277" s="108" t="s">
        <v>3644</v>
      </c>
    </row>
    <row r="3278" spans="3:3">
      <c r="C3278" s="108" t="s">
        <v>3645</v>
      </c>
    </row>
    <row r="3279" spans="3:3">
      <c r="C3279" s="108" t="s">
        <v>3646</v>
      </c>
    </row>
    <row r="3280" spans="3:3">
      <c r="C3280" s="108" t="s">
        <v>3647</v>
      </c>
    </row>
    <row r="3281" spans="3:3">
      <c r="C3281" s="108" t="s">
        <v>3648</v>
      </c>
    </row>
    <row r="3282" spans="3:3">
      <c r="C3282" s="108" t="s">
        <v>3649</v>
      </c>
    </row>
    <row r="3283" spans="3:3">
      <c r="C3283" s="108" t="s">
        <v>3650</v>
      </c>
    </row>
    <row r="3284" spans="3:3">
      <c r="C3284" s="108" t="s">
        <v>3651</v>
      </c>
    </row>
    <row r="3285" spans="3:3">
      <c r="C3285" s="108" t="s">
        <v>3652</v>
      </c>
    </row>
    <row r="3286" spans="3:3">
      <c r="C3286" s="108" t="s">
        <v>3653</v>
      </c>
    </row>
    <row r="3287" spans="3:3">
      <c r="C3287" s="108" t="s">
        <v>3654</v>
      </c>
    </row>
    <row r="3288" spans="3:3">
      <c r="C3288" s="108" t="s">
        <v>3655</v>
      </c>
    </row>
    <row r="3289" spans="3:3">
      <c r="C3289" s="108" t="s">
        <v>3656</v>
      </c>
    </row>
    <row r="3290" spans="3:3">
      <c r="C3290" s="108" t="s">
        <v>3657</v>
      </c>
    </row>
    <row r="3291" spans="3:3">
      <c r="C3291" s="108" t="s">
        <v>3658</v>
      </c>
    </row>
    <row r="3292" spans="3:3">
      <c r="C3292" s="108" t="s">
        <v>3659</v>
      </c>
    </row>
    <row r="3293" spans="3:3">
      <c r="C3293" s="108" t="s">
        <v>3660</v>
      </c>
    </row>
    <row r="3294" spans="3:3">
      <c r="C3294" s="108" t="s">
        <v>3661</v>
      </c>
    </row>
    <row r="3295" spans="3:3">
      <c r="C3295" s="108" t="s">
        <v>3662</v>
      </c>
    </row>
    <row r="3296" spans="3:3">
      <c r="C3296" s="108" t="s">
        <v>3663</v>
      </c>
    </row>
    <row r="3297" spans="3:3">
      <c r="C3297" s="108" t="s">
        <v>3664</v>
      </c>
    </row>
    <row r="3298" spans="3:3">
      <c r="C3298" s="108" t="s">
        <v>3665</v>
      </c>
    </row>
    <row r="3299" spans="3:3">
      <c r="C3299" s="108" t="s">
        <v>3666</v>
      </c>
    </row>
    <row r="3300" spans="3:3">
      <c r="C3300" s="108" t="s">
        <v>3667</v>
      </c>
    </row>
    <row r="3301" spans="3:3">
      <c r="C3301" s="108" t="s">
        <v>3668</v>
      </c>
    </row>
    <row r="3302" spans="3:3">
      <c r="C3302" s="108" t="s">
        <v>3669</v>
      </c>
    </row>
    <row r="3303" spans="3:3">
      <c r="C3303" s="108" t="s">
        <v>3670</v>
      </c>
    </row>
    <row r="3304" spans="3:3">
      <c r="C3304" s="108" t="s">
        <v>3671</v>
      </c>
    </row>
    <row r="3305" spans="3:3">
      <c r="C3305" s="108" t="s">
        <v>3672</v>
      </c>
    </row>
    <row r="3306" spans="3:3">
      <c r="C3306" s="108" t="s">
        <v>3673</v>
      </c>
    </row>
    <row r="3307" spans="3:3">
      <c r="C3307" s="108" t="s">
        <v>3674</v>
      </c>
    </row>
    <row r="3308" spans="3:3">
      <c r="C3308" s="108" t="s">
        <v>3675</v>
      </c>
    </row>
    <row r="3309" spans="3:3">
      <c r="C3309" s="108" t="s">
        <v>3676</v>
      </c>
    </row>
    <row r="3310" spans="3:3">
      <c r="C3310" s="108" t="s">
        <v>3677</v>
      </c>
    </row>
    <row r="3311" spans="3:3">
      <c r="C3311" s="108" t="s">
        <v>3678</v>
      </c>
    </row>
    <row r="3312" spans="3:3">
      <c r="C3312" s="108" t="s">
        <v>3679</v>
      </c>
    </row>
    <row r="3313" spans="3:3">
      <c r="C3313" s="108" t="s">
        <v>3680</v>
      </c>
    </row>
    <row r="3314" spans="3:3">
      <c r="C3314" s="108" t="s">
        <v>3681</v>
      </c>
    </row>
    <row r="3315" spans="3:3">
      <c r="C3315" s="108" t="s">
        <v>3682</v>
      </c>
    </row>
    <row r="3316" spans="3:3">
      <c r="C3316" s="108" t="s">
        <v>3683</v>
      </c>
    </row>
    <row r="3317" spans="3:3">
      <c r="C3317" s="108" t="s">
        <v>3684</v>
      </c>
    </row>
    <row r="3318" spans="3:3">
      <c r="C3318" s="108" t="s">
        <v>3685</v>
      </c>
    </row>
    <row r="3319" spans="3:3">
      <c r="C3319" s="108" t="s">
        <v>3686</v>
      </c>
    </row>
    <row r="3320" spans="3:3">
      <c r="C3320" s="108" t="s">
        <v>3687</v>
      </c>
    </row>
    <row r="3321" spans="3:3">
      <c r="C3321" s="108" t="s">
        <v>3688</v>
      </c>
    </row>
    <row r="3322" spans="3:3">
      <c r="C3322" s="108" t="s">
        <v>3689</v>
      </c>
    </row>
    <row r="3323" spans="3:3">
      <c r="C3323" s="108" t="s">
        <v>3690</v>
      </c>
    </row>
    <row r="3324" spans="3:3">
      <c r="C3324" s="108" t="s">
        <v>3691</v>
      </c>
    </row>
    <row r="3325" spans="3:3">
      <c r="C3325" s="108" t="s">
        <v>3692</v>
      </c>
    </row>
    <row r="3326" spans="3:3">
      <c r="C3326" s="108" t="s">
        <v>3693</v>
      </c>
    </row>
    <row r="3327" spans="3:3">
      <c r="C3327" s="108" t="s">
        <v>3694</v>
      </c>
    </row>
    <row r="3328" spans="3:3">
      <c r="C3328" s="108" t="s">
        <v>3695</v>
      </c>
    </row>
    <row r="3329" spans="3:3">
      <c r="C3329" s="108" t="s">
        <v>3696</v>
      </c>
    </row>
    <row r="3330" spans="3:3">
      <c r="C3330" s="108" t="s">
        <v>3697</v>
      </c>
    </row>
    <row r="3331" spans="3:3">
      <c r="C3331" s="108" t="s">
        <v>3698</v>
      </c>
    </row>
    <row r="3332" spans="3:3">
      <c r="C3332" s="108" t="s">
        <v>3699</v>
      </c>
    </row>
    <row r="3333" spans="3:3">
      <c r="C3333" s="108" t="s">
        <v>3700</v>
      </c>
    </row>
    <row r="3334" spans="3:3">
      <c r="C3334" s="108" t="s">
        <v>3701</v>
      </c>
    </row>
    <row r="3335" spans="3:3">
      <c r="C3335" s="108" t="s">
        <v>3702</v>
      </c>
    </row>
    <row r="3336" spans="3:3">
      <c r="C3336" s="108" t="s">
        <v>3703</v>
      </c>
    </row>
    <row r="3337" spans="3:3">
      <c r="C3337" s="108" t="s">
        <v>3704</v>
      </c>
    </row>
    <row r="3338" spans="3:3">
      <c r="C3338" s="108" t="s">
        <v>3705</v>
      </c>
    </row>
    <row r="3339" spans="3:3">
      <c r="C3339" s="108" t="s">
        <v>3706</v>
      </c>
    </row>
    <row r="3340" spans="3:3">
      <c r="C3340" s="108" t="s">
        <v>3707</v>
      </c>
    </row>
    <row r="3341" spans="3:3">
      <c r="C3341" s="108" t="s">
        <v>3708</v>
      </c>
    </row>
    <row r="3342" spans="3:3">
      <c r="C3342" s="108" t="s">
        <v>3709</v>
      </c>
    </row>
    <row r="3343" spans="3:3">
      <c r="C3343" s="108" t="s">
        <v>3710</v>
      </c>
    </row>
    <row r="3344" spans="3:3">
      <c r="C3344" s="108" t="s">
        <v>3711</v>
      </c>
    </row>
    <row r="3345" spans="3:3">
      <c r="C3345" s="108" t="s">
        <v>3712</v>
      </c>
    </row>
    <row r="3346" spans="3:3">
      <c r="C3346" s="108" t="s">
        <v>3713</v>
      </c>
    </row>
    <row r="3347" spans="3:3">
      <c r="C3347" s="108" t="s">
        <v>3714</v>
      </c>
    </row>
    <row r="3348" spans="3:3">
      <c r="C3348" s="108" t="s">
        <v>3715</v>
      </c>
    </row>
    <row r="3349" spans="3:3">
      <c r="C3349" s="108" t="s">
        <v>3716</v>
      </c>
    </row>
    <row r="3350" spans="3:3">
      <c r="C3350" s="108" t="s">
        <v>3717</v>
      </c>
    </row>
    <row r="3351" spans="3:3">
      <c r="C3351" s="108" t="s">
        <v>3718</v>
      </c>
    </row>
    <row r="3352" spans="3:3">
      <c r="C3352" s="108" t="s">
        <v>3719</v>
      </c>
    </row>
    <row r="3353" spans="3:3">
      <c r="C3353" s="108" t="s">
        <v>3720</v>
      </c>
    </row>
    <row r="3354" spans="3:3">
      <c r="C3354" s="108" t="s">
        <v>3721</v>
      </c>
    </row>
    <row r="3355" spans="3:3">
      <c r="C3355" s="108" t="s">
        <v>3722</v>
      </c>
    </row>
    <row r="3356" spans="3:3">
      <c r="C3356" s="108" t="s">
        <v>3723</v>
      </c>
    </row>
    <row r="3357" spans="3:3">
      <c r="C3357" s="108" t="s">
        <v>3724</v>
      </c>
    </row>
    <row r="3358" spans="3:3">
      <c r="C3358" s="108" t="s">
        <v>3725</v>
      </c>
    </row>
    <row r="3359" spans="3:3">
      <c r="C3359" s="108" t="s">
        <v>3726</v>
      </c>
    </row>
    <row r="3360" spans="3:3">
      <c r="C3360" s="108" t="s">
        <v>3727</v>
      </c>
    </row>
    <row r="3361" spans="3:3">
      <c r="C3361" s="108" t="s">
        <v>3728</v>
      </c>
    </row>
    <row r="3362" spans="3:3">
      <c r="C3362" s="108" t="s">
        <v>3729</v>
      </c>
    </row>
    <row r="3363" spans="3:3">
      <c r="C3363" s="108" t="s">
        <v>3730</v>
      </c>
    </row>
    <row r="3364" spans="3:3">
      <c r="C3364" s="108" t="s">
        <v>3731</v>
      </c>
    </row>
    <row r="3365" spans="3:3">
      <c r="C3365" s="108" t="s">
        <v>3732</v>
      </c>
    </row>
    <row r="3366" spans="3:3">
      <c r="C3366" s="108" t="s">
        <v>3733</v>
      </c>
    </row>
    <row r="3367" spans="3:3">
      <c r="C3367" s="108" t="s">
        <v>3734</v>
      </c>
    </row>
    <row r="3368" spans="3:3">
      <c r="C3368" s="108" t="s">
        <v>3735</v>
      </c>
    </row>
    <row r="3369" spans="3:3">
      <c r="C3369" s="108" t="s">
        <v>3736</v>
      </c>
    </row>
    <row r="3370" spans="3:3">
      <c r="C3370" s="108" t="s">
        <v>3737</v>
      </c>
    </row>
    <row r="3371" spans="3:3">
      <c r="C3371" s="108" t="s">
        <v>3738</v>
      </c>
    </row>
    <row r="3372" spans="3:3">
      <c r="C3372" s="108" t="s">
        <v>3739</v>
      </c>
    </row>
    <row r="3373" spans="3:3">
      <c r="C3373" s="108" t="s">
        <v>3740</v>
      </c>
    </row>
    <row r="3374" spans="3:3">
      <c r="C3374" s="108" t="s">
        <v>3741</v>
      </c>
    </row>
    <row r="3375" spans="3:3">
      <c r="C3375" s="108" t="s">
        <v>3742</v>
      </c>
    </row>
    <row r="3376" spans="3:3">
      <c r="C3376" s="108" t="s">
        <v>3743</v>
      </c>
    </row>
    <row r="3377" spans="3:3">
      <c r="C3377" s="108" t="s">
        <v>3744</v>
      </c>
    </row>
    <row r="3378" spans="3:3">
      <c r="C3378" s="108" t="s">
        <v>3745</v>
      </c>
    </row>
    <row r="3379" spans="3:3">
      <c r="C3379" s="108" t="s">
        <v>3746</v>
      </c>
    </row>
    <row r="3380" spans="3:3">
      <c r="C3380" s="108" t="s">
        <v>3747</v>
      </c>
    </row>
    <row r="3381" spans="3:3">
      <c r="C3381" s="108" t="s">
        <v>3748</v>
      </c>
    </row>
    <row r="3382" spans="3:3">
      <c r="C3382" s="108" t="s">
        <v>3749</v>
      </c>
    </row>
    <row r="3383" spans="3:3">
      <c r="C3383" s="108" t="s">
        <v>3750</v>
      </c>
    </row>
    <row r="3384" spans="3:3">
      <c r="C3384" s="108" t="s">
        <v>3751</v>
      </c>
    </row>
    <row r="3385" spans="3:3">
      <c r="C3385" s="108" t="s">
        <v>3752</v>
      </c>
    </row>
    <row r="3386" spans="3:3">
      <c r="C3386" s="108" t="s">
        <v>3753</v>
      </c>
    </row>
    <row r="3387" spans="3:3">
      <c r="C3387" s="108" t="s">
        <v>3754</v>
      </c>
    </row>
    <row r="3388" spans="3:3">
      <c r="C3388" s="108" t="s">
        <v>3755</v>
      </c>
    </row>
    <row r="3389" spans="3:3">
      <c r="C3389" s="108" t="s">
        <v>3756</v>
      </c>
    </row>
    <row r="3390" spans="3:3">
      <c r="C3390" s="108" t="s">
        <v>3757</v>
      </c>
    </row>
    <row r="3391" spans="3:3">
      <c r="C3391" s="108" t="s">
        <v>3758</v>
      </c>
    </row>
    <row r="3392" spans="3:3">
      <c r="C3392" s="108" t="s">
        <v>3759</v>
      </c>
    </row>
    <row r="3393" spans="3:3">
      <c r="C3393" s="108" t="s">
        <v>3760</v>
      </c>
    </row>
    <row r="3394" spans="3:3">
      <c r="C3394" s="108" t="s">
        <v>3761</v>
      </c>
    </row>
    <row r="3395" spans="3:3">
      <c r="C3395" s="108" t="s">
        <v>3762</v>
      </c>
    </row>
    <row r="3396" spans="3:3">
      <c r="C3396" s="108" t="s">
        <v>3763</v>
      </c>
    </row>
    <row r="3397" spans="3:3">
      <c r="C3397" s="108" t="s">
        <v>3764</v>
      </c>
    </row>
    <row r="3398" spans="3:3">
      <c r="C3398" s="108" t="s">
        <v>3765</v>
      </c>
    </row>
    <row r="3399" spans="3:3">
      <c r="C3399" s="108" t="s">
        <v>3766</v>
      </c>
    </row>
    <row r="3400" spans="3:3">
      <c r="C3400" s="108" t="s">
        <v>3767</v>
      </c>
    </row>
    <row r="3401" spans="3:3">
      <c r="C3401" s="108" t="s">
        <v>400</v>
      </c>
    </row>
    <row r="3402" spans="3:3">
      <c r="C3402" s="108" t="s">
        <v>3768</v>
      </c>
    </row>
    <row r="3403" spans="3:3">
      <c r="C3403" s="108" t="s">
        <v>3769</v>
      </c>
    </row>
    <row r="3404" spans="3:3">
      <c r="C3404" s="108" t="s">
        <v>3770</v>
      </c>
    </row>
    <row r="3405" spans="3:3">
      <c r="C3405" s="108" t="s">
        <v>3771</v>
      </c>
    </row>
    <row r="3406" spans="3:3">
      <c r="C3406" s="108" t="s">
        <v>3772</v>
      </c>
    </row>
    <row r="3407" spans="3:3">
      <c r="C3407" s="108" t="s">
        <v>3773</v>
      </c>
    </row>
    <row r="3408" spans="3:3">
      <c r="C3408" s="108" t="s">
        <v>3774</v>
      </c>
    </row>
    <row r="3409" spans="3:3">
      <c r="C3409" s="108" t="s">
        <v>3775</v>
      </c>
    </row>
    <row r="3410" spans="3:3">
      <c r="C3410" s="108" t="s">
        <v>3776</v>
      </c>
    </row>
    <row r="3411" spans="3:3">
      <c r="C3411" s="108" t="s">
        <v>3777</v>
      </c>
    </row>
    <row r="3412" spans="3:3">
      <c r="C3412" s="108" t="s">
        <v>3778</v>
      </c>
    </row>
    <row r="3413" spans="3:3">
      <c r="C3413" s="108" t="s">
        <v>3779</v>
      </c>
    </row>
    <row r="3414" spans="3:3">
      <c r="C3414" s="108" t="s">
        <v>3780</v>
      </c>
    </row>
    <row r="3415" spans="3:3">
      <c r="C3415" s="108" t="s">
        <v>3781</v>
      </c>
    </row>
    <row r="3416" spans="3:3">
      <c r="C3416" s="108" t="s">
        <v>3782</v>
      </c>
    </row>
    <row r="3417" spans="3:3">
      <c r="C3417" s="108" t="s">
        <v>3783</v>
      </c>
    </row>
    <row r="3418" spans="3:3">
      <c r="C3418" s="108" t="s">
        <v>3784</v>
      </c>
    </row>
    <row r="3419" spans="3:3">
      <c r="C3419" s="108" t="s">
        <v>3785</v>
      </c>
    </row>
    <row r="3420" spans="3:3">
      <c r="C3420" s="108" t="s">
        <v>401</v>
      </c>
    </row>
    <row r="3421" spans="3:3">
      <c r="C3421" s="108" t="s">
        <v>3786</v>
      </c>
    </row>
    <row r="3422" spans="3:3">
      <c r="C3422" s="108" t="s">
        <v>3787</v>
      </c>
    </row>
    <row r="3423" spans="3:3">
      <c r="C3423" s="108" t="s">
        <v>3788</v>
      </c>
    </row>
    <row r="3424" spans="3:3">
      <c r="C3424" s="108" t="s">
        <v>3789</v>
      </c>
    </row>
    <row r="3425" spans="3:3">
      <c r="C3425" s="108" t="s">
        <v>3790</v>
      </c>
    </row>
    <row r="3426" spans="3:3">
      <c r="C3426" s="108" t="s">
        <v>3791</v>
      </c>
    </row>
    <row r="3427" spans="3:3">
      <c r="C3427" s="108" t="s">
        <v>3792</v>
      </c>
    </row>
    <row r="3428" spans="3:3">
      <c r="C3428" s="108" t="s">
        <v>3793</v>
      </c>
    </row>
    <row r="3429" spans="3:3">
      <c r="C3429" s="108" t="s">
        <v>3794</v>
      </c>
    </row>
    <row r="3430" spans="3:3">
      <c r="C3430" s="108" t="s">
        <v>3795</v>
      </c>
    </row>
    <row r="3431" spans="3:3">
      <c r="C3431" s="108" t="s">
        <v>3796</v>
      </c>
    </row>
    <row r="3432" spans="3:3">
      <c r="C3432" s="108" t="s">
        <v>3797</v>
      </c>
    </row>
    <row r="3433" spans="3:3">
      <c r="C3433" s="108" t="s">
        <v>3798</v>
      </c>
    </row>
    <row r="3434" spans="3:3">
      <c r="C3434" s="108" t="s">
        <v>3799</v>
      </c>
    </row>
    <row r="3435" spans="3:3">
      <c r="C3435" s="108" t="s">
        <v>3800</v>
      </c>
    </row>
    <row r="3436" spans="3:3">
      <c r="C3436" s="108" t="s">
        <v>3801</v>
      </c>
    </row>
    <row r="3437" spans="3:3">
      <c r="C3437" s="108" t="s">
        <v>3802</v>
      </c>
    </row>
    <row r="3438" spans="3:3">
      <c r="C3438" s="108" t="s">
        <v>3803</v>
      </c>
    </row>
    <row r="3439" spans="3:3">
      <c r="C3439" s="108" t="s">
        <v>3804</v>
      </c>
    </row>
    <row r="3440" spans="3:3">
      <c r="C3440" s="108" t="s">
        <v>3805</v>
      </c>
    </row>
    <row r="3441" spans="3:3">
      <c r="C3441" s="108" t="s">
        <v>3806</v>
      </c>
    </row>
    <row r="3442" spans="3:3">
      <c r="C3442" s="108" t="s">
        <v>3807</v>
      </c>
    </row>
    <row r="3443" spans="3:3">
      <c r="C3443" s="108" t="s">
        <v>3808</v>
      </c>
    </row>
    <row r="3444" spans="3:3">
      <c r="C3444" s="108" t="s">
        <v>3809</v>
      </c>
    </row>
    <row r="3445" spans="3:3">
      <c r="C3445" s="108" t="s">
        <v>3810</v>
      </c>
    </row>
    <row r="3446" spans="3:3">
      <c r="C3446" s="108" t="s">
        <v>3811</v>
      </c>
    </row>
    <row r="3447" spans="3:3">
      <c r="C3447" s="108" t="s">
        <v>3812</v>
      </c>
    </row>
    <row r="3448" spans="3:3">
      <c r="C3448" s="108" t="s">
        <v>3813</v>
      </c>
    </row>
    <row r="3449" spans="3:3">
      <c r="C3449" s="108" t="s">
        <v>3814</v>
      </c>
    </row>
    <row r="3450" spans="3:3">
      <c r="C3450" s="108" t="s">
        <v>3815</v>
      </c>
    </row>
    <row r="3451" spans="3:3">
      <c r="C3451" s="108" t="s">
        <v>3816</v>
      </c>
    </row>
    <row r="3452" spans="3:3">
      <c r="C3452" s="108" t="s">
        <v>3817</v>
      </c>
    </row>
    <row r="3453" spans="3:3">
      <c r="C3453" s="108" t="s">
        <v>3818</v>
      </c>
    </row>
    <row r="3454" spans="3:3">
      <c r="C3454" s="108" t="s">
        <v>3819</v>
      </c>
    </row>
    <row r="3455" spans="3:3">
      <c r="C3455" s="108" t="s">
        <v>3820</v>
      </c>
    </row>
    <row r="3456" spans="3:3">
      <c r="C3456" s="108" t="s">
        <v>3821</v>
      </c>
    </row>
    <row r="3457" spans="3:3">
      <c r="C3457" s="108" t="s">
        <v>3822</v>
      </c>
    </row>
    <row r="3458" spans="3:3">
      <c r="C3458" s="108" t="s">
        <v>3823</v>
      </c>
    </row>
    <row r="3459" spans="3:3">
      <c r="C3459" s="108" t="s">
        <v>3824</v>
      </c>
    </row>
    <row r="3460" spans="3:3">
      <c r="C3460" s="108" t="s">
        <v>3825</v>
      </c>
    </row>
    <row r="3461" spans="3:3">
      <c r="C3461" s="108" t="s">
        <v>3826</v>
      </c>
    </row>
    <row r="3462" spans="3:3">
      <c r="C3462" s="108" t="s">
        <v>3827</v>
      </c>
    </row>
    <row r="3463" spans="3:3">
      <c r="C3463" s="108" t="s">
        <v>3828</v>
      </c>
    </row>
    <row r="3464" spans="3:3">
      <c r="C3464" s="108" t="s">
        <v>3829</v>
      </c>
    </row>
    <row r="3465" spans="3:3">
      <c r="C3465" s="108" t="s">
        <v>3830</v>
      </c>
    </row>
    <row r="3466" spans="3:3">
      <c r="C3466" s="108" t="s">
        <v>3831</v>
      </c>
    </row>
    <row r="3467" spans="3:3">
      <c r="C3467" s="108" t="s">
        <v>3832</v>
      </c>
    </row>
    <row r="3468" spans="3:3">
      <c r="C3468" s="108" t="s">
        <v>3833</v>
      </c>
    </row>
    <row r="3469" spans="3:3">
      <c r="C3469" s="108" t="s">
        <v>3834</v>
      </c>
    </row>
    <row r="3470" spans="3:3">
      <c r="C3470" s="108" t="s">
        <v>3835</v>
      </c>
    </row>
    <row r="3471" spans="3:3">
      <c r="C3471" s="108" t="s">
        <v>3836</v>
      </c>
    </row>
    <row r="3472" spans="3:3">
      <c r="C3472" s="108" t="s">
        <v>3837</v>
      </c>
    </row>
    <row r="3473" spans="3:3">
      <c r="C3473" s="108" t="s">
        <v>3838</v>
      </c>
    </row>
    <row r="3474" spans="3:3">
      <c r="C3474" s="108" t="s">
        <v>3839</v>
      </c>
    </row>
    <row r="3475" spans="3:3">
      <c r="C3475" s="108" t="s">
        <v>3840</v>
      </c>
    </row>
    <row r="3476" spans="3:3">
      <c r="C3476" s="108" t="s">
        <v>3841</v>
      </c>
    </row>
    <row r="3477" spans="3:3">
      <c r="C3477" s="108" t="s">
        <v>3842</v>
      </c>
    </row>
    <row r="3478" spans="3:3">
      <c r="C3478" s="108" t="s">
        <v>3843</v>
      </c>
    </row>
    <row r="3479" spans="3:3">
      <c r="C3479" s="108" t="s">
        <v>3844</v>
      </c>
    </row>
    <row r="3480" spans="3:3">
      <c r="C3480" s="108" t="s">
        <v>3845</v>
      </c>
    </row>
    <row r="3481" spans="3:3">
      <c r="C3481" s="108" t="s">
        <v>3846</v>
      </c>
    </row>
    <row r="3482" spans="3:3">
      <c r="C3482" s="108" t="s">
        <v>3847</v>
      </c>
    </row>
    <row r="3483" spans="3:3">
      <c r="C3483" s="108" t="s">
        <v>3848</v>
      </c>
    </row>
    <row r="3484" spans="3:3">
      <c r="C3484" s="108" t="s">
        <v>3849</v>
      </c>
    </row>
    <row r="3485" spans="3:3">
      <c r="C3485" s="108" t="s">
        <v>3850</v>
      </c>
    </row>
    <row r="3486" spans="3:3">
      <c r="C3486" s="108" t="s">
        <v>3851</v>
      </c>
    </row>
    <row r="3487" spans="3:3">
      <c r="C3487" s="108" t="s">
        <v>3852</v>
      </c>
    </row>
    <row r="3488" spans="3:3">
      <c r="C3488" s="108" t="s">
        <v>3853</v>
      </c>
    </row>
    <row r="3489" spans="3:3">
      <c r="C3489" s="108" t="s">
        <v>3854</v>
      </c>
    </row>
    <row r="3490" spans="3:3">
      <c r="C3490" s="108" t="s">
        <v>3855</v>
      </c>
    </row>
    <row r="3491" spans="3:3">
      <c r="C3491" s="108" t="s">
        <v>3856</v>
      </c>
    </row>
    <row r="3492" spans="3:3">
      <c r="C3492" s="108" t="s">
        <v>3857</v>
      </c>
    </row>
    <row r="3493" spans="3:3">
      <c r="C3493" s="108" t="s">
        <v>3858</v>
      </c>
    </row>
    <row r="3494" spans="3:3">
      <c r="C3494" s="108" t="s">
        <v>3859</v>
      </c>
    </row>
    <row r="3495" spans="3:3">
      <c r="C3495" s="108" t="s">
        <v>3860</v>
      </c>
    </row>
    <row r="3496" spans="3:3">
      <c r="C3496" s="108" t="s">
        <v>3861</v>
      </c>
    </row>
    <row r="3497" spans="3:3">
      <c r="C3497" s="108" t="s">
        <v>3862</v>
      </c>
    </row>
    <row r="3498" spans="3:3">
      <c r="C3498" s="108" t="s">
        <v>3863</v>
      </c>
    </row>
    <row r="3499" spans="3:3">
      <c r="C3499" s="108" t="s">
        <v>3864</v>
      </c>
    </row>
    <row r="3500" spans="3:3">
      <c r="C3500" s="108" t="s">
        <v>3865</v>
      </c>
    </row>
    <row r="3501" spans="3:3">
      <c r="C3501" s="108" t="s">
        <v>3866</v>
      </c>
    </row>
    <row r="3502" spans="3:3">
      <c r="C3502" s="108" t="s">
        <v>3867</v>
      </c>
    </row>
    <row r="3503" spans="3:3">
      <c r="C3503" s="108" t="s">
        <v>3868</v>
      </c>
    </row>
    <row r="3504" spans="3:3">
      <c r="C3504" s="108" t="s">
        <v>3869</v>
      </c>
    </row>
    <row r="3505" spans="3:3">
      <c r="C3505" s="108" t="s">
        <v>402</v>
      </c>
    </row>
    <row r="3506" spans="3:3">
      <c r="C3506" s="108" t="s">
        <v>3870</v>
      </c>
    </row>
    <row r="3507" spans="3:3">
      <c r="C3507" s="108" t="s">
        <v>3871</v>
      </c>
    </row>
    <row r="3508" spans="3:3">
      <c r="C3508" s="108" t="s">
        <v>3872</v>
      </c>
    </row>
    <row r="3509" spans="3:3">
      <c r="C3509" s="108" t="s">
        <v>3873</v>
      </c>
    </row>
    <row r="3510" spans="3:3">
      <c r="C3510" s="108" t="s">
        <v>3874</v>
      </c>
    </row>
    <row r="3511" spans="3:3">
      <c r="C3511" s="108" t="s">
        <v>3875</v>
      </c>
    </row>
    <row r="3512" spans="3:3">
      <c r="C3512" s="108" t="s">
        <v>3876</v>
      </c>
    </row>
    <row r="3513" spans="3:3">
      <c r="C3513" s="108" t="s">
        <v>3877</v>
      </c>
    </row>
    <row r="3514" spans="3:3">
      <c r="C3514" s="108" t="s">
        <v>3878</v>
      </c>
    </row>
    <row r="3515" spans="3:3">
      <c r="C3515" s="108" t="s">
        <v>3879</v>
      </c>
    </row>
    <row r="3516" spans="3:3">
      <c r="C3516" s="108" t="s">
        <v>3880</v>
      </c>
    </row>
    <row r="3517" spans="3:3">
      <c r="C3517" s="108" t="s">
        <v>3881</v>
      </c>
    </row>
    <row r="3518" spans="3:3">
      <c r="C3518" s="108" t="s">
        <v>3882</v>
      </c>
    </row>
    <row r="3519" spans="3:3">
      <c r="C3519" s="108" t="s">
        <v>3883</v>
      </c>
    </row>
    <row r="3520" spans="3:3">
      <c r="C3520" s="108" t="s">
        <v>3884</v>
      </c>
    </row>
    <row r="3521" spans="3:3">
      <c r="C3521" s="108" t="s">
        <v>3885</v>
      </c>
    </row>
    <row r="3522" spans="3:3">
      <c r="C3522" s="108" t="s">
        <v>3886</v>
      </c>
    </row>
    <row r="3523" spans="3:3">
      <c r="C3523" s="108" t="s">
        <v>3887</v>
      </c>
    </row>
    <row r="3524" spans="3:3">
      <c r="C3524" s="108" t="s">
        <v>3888</v>
      </c>
    </row>
    <row r="3525" spans="3:3">
      <c r="C3525" s="108" t="s">
        <v>3889</v>
      </c>
    </row>
    <row r="3526" spans="3:3">
      <c r="C3526" s="108" t="s">
        <v>3890</v>
      </c>
    </row>
    <row r="3527" spans="3:3">
      <c r="C3527" s="108" t="s">
        <v>3891</v>
      </c>
    </row>
    <row r="3528" spans="3:3">
      <c r="C3528" s="108" t="s">
        <v>3892</v>
      </c>
    </row>
    <row r="3529" spans="3:3">
      <c r="C3529" s="108" t="s">
        <v>3893</v>
      </c>
    </row>
    <row r="3530" spans="3:3">
      <c r="C3530" s="108" t="s">
        <v>3894</v>
      </c>
    </row>
    <row r="3531" spans="3:3">
      <c r="C3531" s="108" t="s">
        <v>3895</v>
      </c>
    </row>
    <row r="3532" spans="3:3">
      <c r="C3532" s="108" t="s">
        <v>3896</v>
      </c>
    </row>
    <row r="3533" spans="3:3">
      <c r="C3533" s="108" t="s">
        <v>3897</v>
      </c>
    </row>
    <row r="3534" spans="3:3">
      <c r="C3534" s="108" t="s">
        <v>3898</v>
      </c>
    </row>
    <row r="3535" spans="3:3">
      <c r="C3535" s="108" t="s">
        <v>3899</v>
      </c>
    </row>
    <row r="3536" spans="3:3">
      <c r="C3536" s="108" t="s">
        <v>3900</v>
      </c>
    </row>
    <row r="3537" spans="3:3">
      <c r="C3537" s="108" t="s">
        <v>3901</v>
      </c>
    </row>
    <row r="3538" spans="3:3">
      <c r="C3538" s="108" t="s">
        <v>3902</v>
      </c>
    </row>
    <row r="3539" spans="3:3">
      <c r="C3539" s="108" t="s">
        <v>3903</v>
      </c>
    </row>
    <row r="3540" spans="3:3">
      <c r="C3540" s="108" t="s">
        <v>3904</v>
      </c>
    </row>
    <row r="3541" spans="3:3">
      <c r="C3541" s="108" t="s">
        <v>3905</v>
      </c>
    </row>
    <row r="3542" spans="3:3">
      <c r="C3542" s="108" t="s">
        <v>3906</v>
      </c>
    </row>
    <row r="3543" spans="3:3">
      <c r="C3543" s="108" t="s">
        <v>3907</v>
      </c>
    </row>
    <row r="3544" spans="3:3">
      <c r="C3544" s="108" t="s">
        <v>3908</v>
      </c>
    </row>
    <row r="3545" spans="3:3">
      <c r="C3545" s="108" t="s">
        <v>3909</v>
      </c>
    </row>
    <row r="3546" spans="3:3">
      <c r="C3546" s="108" t="s">
        <v>3910</v>
      </c>
    </row>
    <row r="3547" spans="3:3">
      <c r="C3547" s="108" t="s">
        <v>3911</v>
      </c>
    </row>
    <row r="3548" spans="3:3">
      <c r="C3548" s="108" t="s">
        <v>3912</v>
      </c>
    </row>
    <row r="3549" spans="3:3">
      <c r="C3549" s="108" t="s">
        <v>3913</v>
      </c>
    </row>
    <row r="3550" spans="3:3">
      <c r="C3550" s="108" t="s">
        <v>3914</v>
      </c>
    </row>
    <row r="3551" spans="3:3">
      <c r="C3551" s="108" t="s">
        <v>3915</v>
      </c>
    </row>
    <row r="3552" spans="3:3">
      <c r="C3552" s="108" t="s">
        <v>3916</v>
      </c>
    </row>
    <row r="3553" spans="3:3">
      <c r="C3553" s="108" t="s">
        <v>3917</v>
      </c>
    </row>
    <row r="3554" spans="3:3">
      <c r="C3554" s="108" t="s">
        <v>3918</v>
      </c>
    </row>
    <row r="3555" spans="3:3">
      <c r="C3555" s="108" t="s">
        <v>3919</v>
      </c>
    </row>
    <row r="3556" spans="3:3">
      <c r="C3556" s="108" t="s">
        <v>3920</v>
      </c>
    </row>
    <row r="3557" spans="3:3">
      <c r="C3557" s="108" t="s">
        <v>3921</v>
      </c>
    </row>
    <row r="3558" spans="3:3">
      <c r="C3558" s="108" t="s">
        <v>3922</v>
      </c>
    </row>
    <row r="3559" spans="3:3">
      <c r="C3559" s="108" t="s">
        <v>3923</v>
      </c>
    </row>
    <row r="3560" spans="3:3">
      <c r="C3560" s="108" t="s">
        <v>3924</v>
      </c>
    </row>
    <row r="3561" spans="3:3">
      <c r="C3561" s="108" t="s">
        <v>3925</v>
      </c>
    </row>
    <row r="3562" spans="3:3">
      <c r="C3562" s="108" t="s">
        <v>3926</v>
      </c>
    </row>
    <row r="3563" spans="3:3">
      <c r="C3563" s="108" t="s">
        <v>3927</v>
      </c>
    </row>
    <row r="3564" spans="3:3">
      <c r="C3564" s="108" t="s">
        <v>3928</v>
      </c>
    </row>
    <row r="3565" spans="3:3">
      <c r="C3565" s="108" t="s">
        <v>3929</v>
      </c>
    </row>
    <row r="3566" spans="3:3">
      <c r="C3566" s="108" t="s">
        <v>3930</v>
      </c>
    </row>
    <row r="3567" spans="3:3">
      <c r="C3567" s="108" t="s">
        <v>3931</v>
      </c>
    </row>
    <row r="3568" spans="3:3">
      <c r="C3568" s="108" t="s">
        <v>3932</v>
      </c>
    </row>
    <row r="3569" spans="3:3">
      <c r="C3569" s="108" t="s">
        <v>3933</v>
      </c>
    </row>
    <row r="3570" spans="3:3">
      <c r="C3570" s="108" t="s">
        <v>3934</v>
      </c>
    </row>
    <row r="3571" spans="3:3">
      <c r="C3571" s="108" t="s">
        <v>3935</v>
      </c>
    </row>
    <row r="3572" spans="3:3">
      <c r="C3572" s="108" t="s">
        <v>3936</v>
      </c>
    </row>
    <row r="3573" spans="3:3">
      <c r="C3573" s="108" t="s">
        <v>3937</v>
      </c>
    </row>
    <row r="3574" spans="3:3">
      <c r="C3574" s="108" t="s">
        <v>3938</v>
      </c>
    </row>
    <row r="3575" spans="3:3">
      <c r="C3575" s="108" t="s">
        <v>3939</v>
      </c>
    </row>
    <row r="3576" spans="3:3">
      <c r="C3576" s="108" t="s">
        <v>3940</v>
      </c>
    </row>
    <row r="3577" spans="3:3">
      <c r="C3577" s="108" t="s">
        <v>3941</v>
      </c>
    </row>
    <row r="3578" spans="3:3">
      <c r="C3578" s="108" t="s">
        <v>3942</v>
      </c>
    </row>
    <row r="3579" spans="3:3">
      <c r="C3579" s="108" t="s">
        <v>3943</v>
      </c>
    </row>
    <row r="3580" spans="3:3">
      <c r="C3580" s="108" t="s">
        <v>3944</v>
      </c>
    </row>
    <row r="3581" spans="3:3">
      <c r="C3581" s="108" t="s">
        <v>3945</v>
      </c>
    </row>
    <row r="3582" spans="3:3">
      <c r="C3582" s="108" t="s">
        <v>3946</v>
      </c>
    </row>
    <row r="3583" spans="3:3">
      <c r="C3583" s="108" t="s">
        <v>3947</v>
      </c>
    </row>
    <row r="3584" spans="3:3">
      <c r="C3584" s="108" t="s">
        <v>3948</v>
      </c>
    </row>
    <row r="3585" spans="3:3">
      <c r="C3585" s="108" t="s">
        <v>3949</v>
      </c>
    </row>
    <row r="3586" spans="3:3">
      <c r="C3586" s="108" t="s">
        <v>3950</v>
      </c>
    </row>
    <row r="3587" spans="3:3">
      <c r="C3587" s="108" t="s">
        <v>3951</v>
      </c>
    </row>
    <row r="3588" spans="3:3">
      <c r="C3588" s="108" t="s">
        <v>3952</v>
      </c>
    </row>
    <row r="3589" spans="3:3">
      <c r="C3589" s="108" t="s">
        <v>3953</v>
      </c>
    </row>
    <row r="3590" spans="3:3">
      <c r="C3590" s="108" t="s">
        <v>3954</v>
      </c>
    </row>
    <row r="3591" spans="3:3">
      <c r="C3591" s="108" t="s">
        <v>3955</v>
      </c>
    </row>
    <row r="3592" spans="3:3">
      <c r="C3592" s="108" t="s">
        <v>3956</v>
      </c>
    </row>
    <row r="3593" spans="3:3">
      <c r="C3593" s="108" t="s">
        <v>3957</v>
      </c>
    </row>
    <row r="3594" spans="3:3">
      <c r="C3594" s="108" t="s">
        <v>3958</v>
      </c>
    </row>
    <row r="3595" spans="3:3">
      <c r="C3595" s="108" t="s">
        <v>3959</v>
      </c>
    </row>
    <row r="3596" spans="3:3">
      <c r="C3596" s="108" t="s">
        <v>3960</v>
      </c>
    </row>
    <row r="3597" spans="3:3">
      <c r="C3597" s="108" t="s">
        <v>3961</v>
      </c>
    </row>
    <row r="3598" spans="3:3">
      <c r="C3598" s="108" t="s">
        <v>3962</v>
      </c>
    </row>
    <row r="3599" spans="3:3">
      <c r="C3599" s="108" t="s">
        <v>3963</v>
      </c>
    </row>
    <row r="3600" spans="3:3">
      <c r="C3600" s="108" t="s">
        <v>3964</v>
      </c>
    </row>
    <row r="3601" spans="3:3">
      <c r="C3601" s="108" t="s">
        <v>3965</v>
      </c>
    </row>
    <row r="3602" spans="3:3">
      <c r="C3602" s="108" t="s">
        <v>3966</v>
      </c>
    </row>
    <row r="3603" spans="3:3">
      <c r="C3603" s="108" t="s">
        <v>3967</v>
      </c>
    </row>
    <row r="3604" spans="3:3">
      <c r="C3604" s="108" t="s">
        <v>3968</v>
      </c>
    </row>
    <row r="3605" spans="3:3">
      <c r="C3605" s="108" t="s">
        <v>3969</v>
      </c>
    </row>
    <row r="3606" spans="3:3">
      <c r="C3606" s="108" t="s">
        <v>3970</v>
      </c>
    </row>
    <row r="3607" spans="3:3">
      <c r="C3607" s="108" t="s">
        <v>3971</v>
      </c>
    </row>
    <row r="3608" spans="3:3">
      <c r="C3608" s="108" t="s">
        <v>3972</v>
      </c>
    </row>
    <row r="3609" spans="3:3">
      <c r="C3609" s="108" t="s">
        <v>3973</v>
      </c>
    </row>
    <row r="3610" spans="3:3">
      <c r="C3610" s="108" t="s">
        <v>3974</v>
      </c>
    </row>
    <row r="3611" spans="3:3">
      <c r="C3611" s="108" t="s">
        <v>3975</v>
      </c>
    </row>
    <row r="3612" spans="3:3">
      <c r="C3612" s="108" t="s">
        <v>3976</v>
      </c>
    </row>
    <row r="3613" spans="3:3">
      <c r="C3613" s="108" t="s">
        <v>3977</v>
      </c>
    </row>
    <row r="3614" spans="3:3">
      <c r="C3614" s="108" t="s">
        <v>3978</v>
      </c>
    </row>
    <row r="3615" spans="3:3">
      <c r="C3615" s="108" t="s">
        <v>3979</v>
      </c>
    </row>
    <row r="3616" spans="3:3">
      <c r="C3616" s="108" t="s">
        <v>3980</v>
      </c>
    </row>
    <row r="3617" spans="3:3">
      <c r="C3617" s="108" t="s">
        <v>3981</v>
      </c>
    </row>
    <row r="3618" spans="3:3">
      <c r="C3618" s="108" t="s">
        <v>3982</v>
      </c>
    </row>
    <row r="3619" spans="3:3">
      <c r="C3619" s="108" t="s">
        <v>3983</v>
      </c>
    </row>
    <row r="3620" spans="3:3">
      <c r="C3620" s="108" t="s">
        <v>3984</v>
      </c>
    </row>
    <row r="3621" spans="3:3">
      <c r="C3621" s="108" t="s">
        <v>3985</v>
      </c>
    </row>
    <row r="3622" spans="3:3">
      <c r="C3622" s="108" t="s">
        <v>3986</v>
      </c>
    </row>
    <row r="3623" spans="3:3">
      <c r="C3623" s="108" t="s">
        <v>3987</v>
      </c>
    </row>
    <row r="3624" spans="3:3">
      <c r="C3624" s="108" t="s">
        <v>3988</v>
      </c>
    </row>
    <row r="3625" spans="3:3">
      <c r="C3625" s="108" t="s">
        <v>3989</v>
      </c>
    </row>
    <row r="3626" spans="3:3">
      <c r="C3626" s="108" t="s">
        <v>3990</v>
      </c>
    </row>
    <row r="3627" spans="3:3">
      <c r="C3627" s="108" t="s">
        <v>3991</v>
      </c>
    </row>
    <row r="3628" spans="3:3">
      <c r="C3628" s="108" t="s">
        <v>3992</v>
      </c>
    </row>
    <row r="3629" spans="3:3">
      <c r="C3629" s="108" t="s">
        <v>3993</v>
      </c>
    </row>
    <row r="3630" spans="3:3">
      <c r="C3630" s="108" t="s">
        <v>3994</v>
      </c>
    </row>
    <row r="3631" spans="3:3">
      <c r="C3631" s="108" t="s">
        <v>3995</v>
      </c>
    </row>
    <row r="3632" spans="3:3">
      <c r="C3632" s="108" t="s">
        <v>3996</v>
      </c>
    </row>
    <row r="3633" spans="3:3">
      <c r="C3633" s="108" t="s">
        <v>3997</v>
      </c>
    </row>
    <row r="3634" spans="3:3">
      <c r="C3634" s="108" t="s">
        <v>3998</v>
      </c>
    </row>
    <row r="3635" spans="3:3">
      <c r="C3635" s="108" t="s">
        <v>3999</v>
      </c>
    </row>
    <row r="3636" spans="3:3">
      <c r="C3636" s="108" t="s">
        <v>4000</v>
      </c>
    </row>
    <row r="3637" spans="3:3">
      <c r="C3637" s="108" t="s">
        <v>4001</v>
      </c>
    </row>
    <row r="3638" spans="3:3">
      <c r="C3638" s="108" t="s">
        <v>4002</v>
      </c>
    </row>
    <row r="3639" spans="3:3">
      <c r="C3639" s="108" t="s">
        <v>4003</v>
      </c>
    </row>
    <row r="3640" spans="3:3">
      <c r="C3640" s="108" t="s">
        <v>4004</v>
      </c>
    </row>
    <row r="3641" spans="3:3">
      <c r="C3641" s="108" t="s">
        <v>4005</v>
      </c>
    </row>
    <row r="3642" spans="3:3">
      <c r="C3642" s="108" t="s">
        <v>4006</v>
      </c>
    </row>
    <row r="3643" spans="3:3">
      <c r="C3643" s="108" t="s">
        <v>4007</v>
      </c>
    </row>
    <row r="3644" spans="3:3">
      <c r="C3644" s="108" t="s">
        <v>4008</v>
      </c>
    </row>
    <row r="3645" spans="3:3">
      <c r="C3645" s="108" t="s">
        <v>4009</v>
      </c>
    </row>
    <row r="3646" spans="3:3">
      <c r="C3646" s="108" t="s">
        <v>4010</v>
      </c>
    </row>
    <row r="3647" spans="3:3">
      <c r="C3647" s="108" t="s">
        <v>4011</v>
      </c>
    </row>
    <row r="3648" spans="3:3">
      <c r="C3648" s="108" t="s">
        <v>4012</v>
      </c>
    </row>
    <row r="3649" spans="3:3">
      <c r="C3649" s="108" t="s">
        <v>4013</v>
      </c>
    </row>
    <row r="3650" spans="3:3">
      <c r="C3650" s="108" t="s">
        <v>4014</v>
      </c>
    </row>
    <row r="3651" spans="3:3">
      <c r="C3651" s="108" t="s">
        <v>4015</v>
      </c>
    </row>
    <row r="3652" spans="3:3">
      <c r="C3652" s="108" t="s">
        <v>4016</v>
      </c>
    </row>
    <row r="3653" spans="3:3">
      <c r="C3653" s="108" t="s">
        <v>4017</v>
      </c>
    </row>
    <row r="3654" spans="3:3">
      <c r="C3654" s="108" t="s">
        <v>4018</v>
      </c>
    </row>
    <row r="3655" spans="3:3">
      <c r="C3655" s="108" t="s">
        <v>4019</v>
      </c>
    </row>
    <row r="3656" spans="3:3">
      <c r="C3656" s="108" t="s">
        <v>4020</v>
      </c>
    </row>
    <row r="3657" spans="3:3">
      <c r="C3657" s="108" t="s">
        <v>4021</v>
      </c>
    </row>
    <row r="3658" spans="3:3">
      <c r="C3658" s="108" t="s">
        <v>4022</v>
      </c>
    </row>
    <row r="3659" spans="3:3">
      <c r="C3659" s="108" t="s">
        <v>4023</v>
      </c>
    </row>
    <row r="3660" spans="3:3">
      <c r="C3660" s="108" t="s">
        <v>4024</v>
      </c>
    </row>
    <row r="3661" spans="3:3">
      <c r="C3661" s="108" t="s">
        <v>4025</v>
      </c>
    </row>
    <row r="3662" spans="3:3">
      <c r="C3662" s="108" t="s">
        <v>4026</v>
      </c>
    </row>
    <row r="3663" spans="3:3">
      <c r="C3663" s="108" t="s">
        <v>4027</v>
      </c>
    </row>
    <row r="3664" spans="3:3">
      <c r="C3664" s="108" t="s">
        <v>4028</v>
      </c>
    </row>
    <row r="3665" spans="3:3">
      <c r="C3665" s="108" t="s">
        <v>4029</v>
      </c>
    </row>
    <row r="3666" spans="3:3">
      <c r="C3666" s="108" t="s">
        <v>4030</v>
      </c>
    </row>
    <row r="3667" spans="3:3">
      <c r="C3667" s="108" t="s">
        <v>4031</v>
      </c>
    </row>
    <row r="3668" spans="3:3">
      <c r="C3668" s="108" t="s">
        <v>4032</v>
      </c>
    </row>
    <row r="3669" spans="3:3">
      <c r="C3669" s="108" t="s">
        <v>4033</v>
      </c>
    </row>
    <row r="3670" spans="3:3">
      <c r="C3670" s="108" t="s">
        <v>4034</v>
      </c>
    </row>
    <row r="3671" spans="3:3">
      <c r="C3671" s="108" t="s">
        <v>4035</v>
      </c>
    </row>
    <row r="3672" spans="3:3">
      <c r="C3672" s="108" t="s">
        <v>4036</v>
      </c>
    </row>
    <row r="3673" spans="3:3">
      <c r="C3673" s="108" t="s">
        <v>4037</v>
      </c>
    </row>
    <row r="3674" spans="3:3">
      <c r="C3674" s="108" t="s">
        <v>4038</v>
      </c>
    </row>
    <row r="3675" spans="3:3">
      <c r="C3675" s="108" t="s">
        <v>4039</v>
      </c>
    </row>
    <row r="3676" spans="3:3">
      <c r="C3676" s="108" t="s">
        <v>4040</v>
      </c>
    </row>
    <row r="3677" spans="3:3">
      <c r="C3677" s="108" t="s">
        <v>4041</v>
      </c>
    </row>
    <row r="3678" spans="3:3">
      <c r="C3678" s="108" t="s">
        <v>4042</v>
      </c>
    </row>
    <row r="3679" spans="3:3">
      <c r="C3679" s="108" t="s">
        <v>4043</v>
      </c>
    </row>
    <row r="3680" spans="3:3">
      <c r="C3680" s="108" t="s">
        <v>4044</v>
      </c>
    </row>
    <row r="3681" spans="3:3">
      <c r="C3681" s="108" t="s">
        <v>4045</v>
      </c>
    </row>
    <row r="3682" spans="3:3">
      <c r="C3682" s="108" t="s">
        <v>4046</v>
      </c>
    </row>
    <row r="3683" spans="3:3">
      <c r="C3683" s="108" t="s">
        <v>4047</v>
      </c>
    </row>
    <row r="3684" spans="3:3">
      <c r="C3684" s="108" t="s">
        <v>4048</v>
      </c>
    </row>
    <row r="3685" spans="3:3">
      <c r="C3685" s="108" t="s">
        <v>4049</v>
      </c>
    </row>
    <row r="3686" spans="3:3">
      <c r="C3686" s="108" t="s">
        <v>4050</v>
      </c>
    </row>
    <row r="3687" spans="3:3">
      <c r="C3687" s="108" t="s">
        <v>4051</v>
      </c>
    </row>
    <row r="3688" spans="3:3">
      <c r="C3688" s="108" t="s">
        <v>4052</v>
      </c>
    </row>
    <row r="3689" spans="3:3">
      <c r="C3689" s="108" t="s">
        <v>4053</v>
      </c>
    </row>
    <row r="3690" spans="3:3">
      <c r="C3690" s="108" t="s">
        <v>4054</v>
      </c>
    </row>
    <row r="3691" spans="3:3">
      <c r="C3691" s="108" t="s">
        <v>4055</v>
      </c>
    </row>
    <row r="3692" spans="3:3">
      <c r="C3692" s="108" t="s">
        <v>4056</v>
      </c>
    </row>
    <row r="3693" spans="3:3">
      <c r="C3693" s="108" t="s">
        <v>4057</v>
      </c>
    </row>
    <row r="3694" spans="3:3">
      <c r="C3694" s="108" t="s">
        <v>4058</v>
      </c>
    </row>
    <row r="3695" spans="3:3">
      <c r="C3695" s="108" t="s">
        <v>4059</v>
      </c>
    </row>
    <row r="3696" spans="3:3">
      <c r="C3696" s="108" t="s">
        <v>4060</v>
      </c>
    </row>
    <row r="3697" spans="3:3">
      <c r="C3697" s="108" t="s">
        <v>4061</v>
      </c>
    </row>
    <row r="3698" spans="3:3">
      <c r="C3698" s="108" t="s">
        <v>4062</v>
      </c>
    </row>
    <row r="3699" spans="3:3">
      <c r="C3699" s="108" t="s">
        <v>4063</v>
      </c>
    </row>
    <row r="3700" spans="3:3">
      <c r="C3700" s="108" t="s">
        <v>4064</v>
      </c>
    </row>
    <row r="3701" spans="3:3">
      <c r="C3701" s="108" t="s">
        <v>4065</v>
      </c>
    </row>
    <row r="3702" spans="3:3">
      <c r="C3702" s="108" t="s">
        <v>4066</v>
      </c>
    </row>
    <row r="3703" spans="3:3">
      <c r="C3703" s="108" t="s">
        <v>4067</v>
      </c>
    </row>
    <row r="3704" spans="3:3">
      <c r="C3704" s="108" t="s">
        <v>4068</v>
      </c>
    </row>
    <row r="3705" spans="3:3">
      <c r="C3705" s="108" t="s">
        <v>4069</v>
      </c>
    </row>
    <row r="3706" spans="3:3">
      <c r="C3706" s="108" t="s">
        <v>4070</v>
      </c>
    </row>
    <row r="3707" spans="3:3">
      <c r="C3707" s="108" t="s">
        <v>4071</v>
      </c>
    </row>
    <row r="3708" spans="3:3">
      <c r="C3708" s="108" t="s">
        <v>4072</v>
      </c>
    </row>
    <row r="3709" spans="3:3">
      <c r="C3709" s="108" t="s">
        <v>4073</v>
      </c>
    </row>
    <row r="3710" spans="3:3">
      <c r="C3710" s="108" t="s">
        <v>4074</v>
      </c>
    </row>
    <row r="3711" spans="3:3">
      <c r="C3711" s="108" t="s">
        <v>4075</v>
      </c>
    </row>
    <row r="3712" spans="3:3">
      <c r="C3712" s="108" t="s">
        <v>4076</v>
      </c>
    </row>
    <row r="3713" spans="3:3">
      <c r="C3713" s="108" t="s">
        <v>4077</v>
      </c>
    </row>
    <row r="3714" spans="3:3">
      <c r="C3714" s="108" t="s">
        <v>4078</v>
      </c>
    </row>
    <row r="3715" spans="3:3">
      <c r="C3715" s="108" t="s">
        <v>4079</v>
      </c>
    </row>
    <row r="3716" spans="3:3">
      <c r="C3716" s="108" t="s">
        <v>4080</v>
      </c>
    </row>
    <row r="3717" spans="3:3">
      <c r="C3717" s="108" t="s">
        <v>4081</v>
      </c>
    </row>
    <row r="3718" spans="3:3">
      <c r="C3718" s="108" t="s">
        <v>4082</v>
      </c>
    </row>
    <row r="3719" spans="3:3">
      <c r="C3719" s="108" t="s">
        <v>4083</v>
      </c>
    </row>
    <row r="3720" spans="3:3">
      <c r="C3720" s="108" t="s">
        <v>4084</v>
      </c>
    </row>
    <row r="3721" spans="3:3">
      <c r="C3721" s="108" t="s">
        <v>4085</v>
      </c>
    </row>
    <row r="3722" spans="3:3">
      <c r="C3722" s="108" t="s">
        <v>4086</v>
      </c>
    </row>
    <row r="3723" spans="3:3">
      <c r="C3723" s="108" t="s">
        <v>4087</v>
      </c>
    </row>
    <row r="3724" spans="3:3">
      <c r="C3724" s="108" t="s">
        <v>4088</v>
      </c>
    </row>
    <row r="3725" spans="3:3">
      <c r="C3725" s="108" t="s">
        <v>4089</v>
      </c>
    </row>
    <row r="3726" spans="3:3">
      <c r="C3726" s="108" t="s">
        <v>4090</v>
      </c>
    </row>
    <row r="3727" spans="3:3">
      <c r="C3727" s="108" t="s">
        <v>4091</v>
      </c>
    </row>
    <row r="3728" spans="3:3">
      <c r="C3728" s="108" t="s">
        <v>4092</v>
      </c>
    </row>
    <row r="3729" spans="3:3">
      <c r="C3729" s="108" t="s">
        <v>4093</v>
      </c>
    </row>
    <row r="3730" spans="3:3">
      <c r="C3730" s="108" t="s">
        <v>4094</v>
      </c>
    </row>
    <row r="3731" spans="3:3">
      <c r="C3731" s="108" t="s">
        <v>4095</v>
      </c>
    </row>
    <row r="3732" spans="3:3">
      <c r="C3732" s="108" t="s">
        <v>4096</v>
      </c>
    </row>
    <row r="3733" spans="3:3">
      <c r="C3733" s="108" t="s">
        <v>4097</v>
      </c>
    </row>
    <row r="3734" spans="3:3">
      <c r="C3734" s="108" t="s">
        <v>4098</v>
      </c>
    </row>
    <row r="3735" spans="3:3">
      <c r="C3735" s="108" t="s">
        <v>4099</v>
      </c>
    </row>
    <row r="3736" spans="3:3">
      <c r="C3736" s="108" t="s">
        <v>4100</v>
      </c>
    </row>
    <row r="3737" spans="3:3">
      <c r="C3737" s="108" t="s">
        <v>4101</v>
      </c>
    </row>
    <row r="3738" spans="3:3">
      <c r="C3738" s="108" t="s">
        <v>4102</v>
      </c>
    </row>
    <row r="3739" spans="3:3">
      <c r="C3739" s="108" t="s">
        <v>4103</v>
      </c>
    </row>
    <row r="3740" spans="3:3">
      <c r="C3740" s="108" t="s">
        <v>4104</v>
      </c>
    </row>
    <row r="3741" spans="3:3">
      <c r="C3741" s="108" t="s">
        <v>4105</v>
      </c>
    </row>
    <row r="3742" spans="3:3">
      <c r="C3742" s="108" t="s">
        <v>4106</v>
      </c>
    </row>
    <row r="3743" spans="3:3">
      <c r="C3743" s="108" t="s">
        <v>4107</v>
      </c>
    </row>
    <row r="3744" spans="3:3">
      <c r="C3744" s="108" t="s">
        <v>4108</v>
      </c>
    </row>
    <row r="3745" spans="3:3">
      <c r="C3745" s="108" t="s">
        <v>4109</v>
      </c>
    </row>
    <row r="3746" spans="3:3">
      <c r="C3746" s="108" t="s">
        <v>4110</v>
      </c>
    </row>
    <row r="3747" spans="3:3">
      <c r="C3747" s="108" t="s">
        <v>4111</v>
      </c>
    </row>
    <row r="3748" spans="3:3">
      <c r="C3748" s="108" t="s">
        <v>4112</v>
      </c>
    </row>
    <row r="3749" spans="3:3">
      <c r="C3749" s="108" t="s">
        <v>4113</v>
      </c>
    </row>
    <row r="3750" spans="3:3">
      <c r="C3750" s="108" t="s">
        <v>4114</v>
      </c>
    </row>
    <row r="3751" spans="3:3">
      <c r="C3751" s="108" t="s">
        <v>4115</v>
      </c>
    </row>
    <row r="3752" spans="3:3">
      <c r="C3752" s="108" t="s">
        <v>4116</v>
      </c>
    </row>
    <row r="3753" spans="3:3">
      <c r="C3753" s="108" t="s">
        <v>4117</v>
      </c>
    </row>
    <row r="3754" spans="3:3">
      <c r="C3754" s="108" t="s">
        <v>4118</v>
      </c>
    </row>
    <row r="3755" spans="3:3">
      <c r="C3755" s="108" t="s">
        <v>4119</v>
      </c>
    </row>
    <row r="3756" spans="3:3">
      <c r="C3756" s="108" t="s">
        <v>4120</v>
      </c>
    </row>
    <row r="3757" spans="3:3">
      <c r="C3757" s="108" t="s">
        <v>4121</v>
      </c>
    </row>
    <row r="3758" spans="3:3">
      <c r="C3758" s="108" t="s">
        <v>4122</v>
      </c>
    </row>
    <row r="3759" spans="3:3">
      <c r="C3759" s="108" t="s">
        <v>4123</v>
      </c>
    </row>
    <row r="3760" spans="3:3">
      <c r="C3760" s="108" t="s">
        <v>4124</v>
      </c>
    </row>
    <row r="3761" spans="3:3">
      <c r="C3761" s="108" t="s">
        <v>4125</v>
      </c>
    </row>
    <row r="3762" spans="3:3">
      <c r="C3762" s="108" t="s">
        <v>4126</v>
      </c>
    </row>
    <row r="3763" spans="3:3">
      <c r="C3763" s="108" t="s">
        <v>4127</v>
      </c>
    </row>
    <row r="3764" spans="3:3">
      <c r="C3764" s="108" t="s">
        <v>4128</v>
      </c>
    </row>
    <row r="3765" spans="3:3">
      <c r="C3765" s="108" t="s">
        <v>4129</v>
      </c>
    </row>
    <row r="3766" spans="3:3">
      <c r="C3766" s="108" t="s">
        <v>4130</v>
      </c>
    </row>
    <row r="3767" spans="3:3">
      <c r="C3767" s="108" t="s">
        <v>4131</v>
      </c>
    </row>
    <row r="3768" spans="3:3">
      <c r="C3768" s="108" t="s">
        <v>4132</v>
      </c>
    </row>
    <row r="3769" spans="3:3">
      <c r="C3769" s="108" t="s">
        <v>4133</v>
      </c>
    </row>
    <row r="3770" spans="3:3">
      <c r="C3770" s="108" t="s">
        <v>4134</v>
      </c>
    </row>
    <row r="3771" spans="3:3">
      <c r="C3771" s="108" t="s">
        <v>4135</v>
      </c>
    </row>
    <row r="3772" spans="3:3">
      <c r="C3772" s="108" t="s">
        <v>4136</v>
      </c>
    </row>
    <row r="3773" spans="3:3">
      <c r="C3773" s="108" t="s">
        <v>4137</v>
      </c>
    </row>
    <row r="3774" spans="3:3">
      <c r="C3774" s="108" t="s">
        <v>4138</v>
      </c>
    </row>
    <row r="3775" spans="3:3">
      <c r="C3775" s="108" t="s">
        <v>4139</v>
      </c>
    </row>
    <row r="3776" spans="3:3">
      <c r="C3776" s="108" t="s">
        <v>4140</v>
      </c>
    </row>
    <row r="3777" spans="3:3">
      <c r="C3777" s="108" t="s">
        <v>4141</v>
      </c>
    </row>
    <row r="3778" spans="3:3">
      <c r="C3778" s="108" t="s">
        <v>4142</v>
      </c>
    </row>
    <row r="3779" spans="3:3">
      <c r="C3779" s="108" t="s">
        <v>4143</v>
      </c>
    </row>
    <row r="3780" spans="3:3">
      <c r="C3780" s="108" t="s">
        <v>4144</v>
      </c>
    </row>
    <row r="3781" spans="3:3">
      <c r="C3781" s="108" t="s">
        <v>4145</v>
      </c>
    </row>
    <row r="3782" spans="3:3">
      <c r="C3782" s="108" t="s">
        <v>4146</v>
      </c>
    </row>
    <row r="3783" spans="3:3">
      <c r="C3783" s="108" t="s">
        <v>4147</v>
      </c>
    </row>
    <row r="3784" spans="3:3">
      <c r="C3784" s="108" t="s">
        <v>4148</v>
      </c>
    </row>
    <row r="3785" spans="3:3">
      <c r="C3785" s="108" t="s">
        <v>4149</v>
      </c>
    </row>
    <row r="3786" spans="3:3">
      <c r="C3786" s="108" t="s">
        <v>4150</v>
      </c>
    </row>
    <row r="3787" spans="3:3">
      <c r="C3787" s="108" t="s">
        <v>4151</v>
      </c>
    </row>
    <row r="3788" spans="3:3">
      <c r="C3788" s="108" t="s">
        <v>4152</v>
      </c>
    </row>
    <row r="3789" spans="3:3">
      <c r="C3789" s="108" t="s">
        <v>4153</v>
      </c>
    </row>
    <row r="3790" spans="3:3">
      <c r="C3790" s="108" t="s">
        <v>4154</v>
      </c>
    </row>
    <row r="3791" spans="3:3">
      <c r="C3791" s="108" t="s">
        <v>4155</v>
      </c>
    </row>
    <row r="3792" spans="3:3">
      <c r="C3792" s="108" t="s">
        <v>4156</v>
      </c>
    </row>
    <row r="3793" spans="3:3">
      <c r="C3793" s="108" t="s">
        <v>4157</v>
      </c>
    </row>
    <row r="3794" spans="3:3">
      <c r="C3794" s="108" t="s">
        <v>4158</v>
      </c>
    </row>
    <row r="3795" spans="3:3">
      <c r="C3795" s="108" t="s">
        <v>4159</v>
      </c>
    </row>
    <row r="3796" spans="3:3">
      <c r="C3796" s="108" t="s">
        <v>4160</v>
      </c>
    </row>
    <row r="3797" spans="3:3">
      <c r="C3797" s="108" t="s">
        <v>4161</v>
      </c>
    </row>
    <row r="3798" spans="3:3">
      <c r="C3798" s="108" t="s">
        <v>4162</v>
      </c>
    </row>
    <row r="3799" spans="3:3">
      <c r="C3799" s="108" t="s">
        <v>4163</v>
      </c>
    </row>
    <row r="3800" spans="3:3">
      <c r="C3800" s="108" t="s">
        <v>4164</v>
      </c>
    </row>
    <row r="3801" spans="3:3">
      <c r="C3801" s="108" t="s">
        <v>4165</v>
      </c>
    </row>
    <row r="3802" spans="3:3">
      <c r="C3802" s="108" t="s">
        <v>4166</v>
      </c>
    </row>
    <row r="3803" spans="3:3">
      <c r="C3803" s="108" t="s">
        <v>4167</v>
      </c>
    </row>
    <row r="3804" spans="3:3">
      <c r="C3804" s="108" t="s">
        <v>4168</v>
      </c>
    </row>
    <row r="3805" spans="3:3">
      <c r="C3805" s="108" t="s">
        <v>4169</v>
      </c>
    </row>
    <row r="3806" spans="3:3">
      <c r="C3806" s="108" t="s">
        <v>4170</v>
      </c>
    </row>
    <row r="3807" spans="3:3">
      <c r="C3807" s="108" t="s">
        <v>4171</v>
      </c>
    </row>
    <row r="3808" spans="3:3">
      <c r="C3808" s="108" t="s">
        <v>4172</v>
      </c>
    </row>
    <row r="3809" spans="3:3">
      <c r="C3809" s="108" t="s">
        <v>4173</v>
      </c>
    </row>
    <row r="3810" spans="3:3">
      <c r="C3810" s="108" t="s">
        <v>4174</v>
      </c>
    </row>
    <row r="3811" spans="3:3">
      <c r="C3811" s="108" t="s">
        <v>4175</v>
      </c>
    </row>
    <row r="3812" spans="3:3">
      <c r="C3812" s="108" t="s">
        <v>4176</v>
      </c>
    </row>
    <row r="3813" spans="3:3">
      <c r="C3813" s="108" t="s">
        <v>4177</v>
      </c>
    </row>
    <row r="3814" spans="3:3">
      <c r="C3814" s="108" t="s">
        <v>4178</v>
      </c>
    </row>
    <row r="3815" spans="3:3">
      <c r="C3815" s="108" t="s">
        <v>4179</v>
      </c>
    </row>
    <row r="3816" spans="3:3">
      <c r="C3816" s="108" t="s">
        <v>4180</v>
      </c>
    </row>
    <row r="3817" spans="3:3">
      <c r="C3817" s="108" t="s">
        <v>4181</v>
      </c>
    </row>
    <row r="3818" spans="3:3">
      <c r="C3818" s="108" t="s">
        <v>4182</v>
      </c>
    </row>
    <row r="3819" spans="3:3">
      <c r="C3819" s="108" t="s">
        <v>4183</v>
      </c>
    </row>
    <row r="3820" spans="3:3">
      <c r="C3820" s="108" t="s">
        <v>4184</v>
      </c>
    </row>
    <row r="3821" spans="3:3">
      <c r="C3821" s="108" t="s">
        <v>4185</v>
      </c>
    </row>
    <row r="3822" spans="3:3">
      <c r="C3822" s="108" t="s">
        <v>4186</v>
      </c>
    </row>
    <row r="3823" spans="3:3">
      <c r="C3823" s="108" t="s">
        <v>4187</v>
      </c>
    </row>
    <row r="3824" spans="3:3">
      <c r="C3824" s="108" t="s">
        <v>4188</v>
      </c>
    </row>
    <row r="3825" spans="3:3">
      <c r="C3825" s="108" t="s">
        <v>4189</v>
      </c>
    </row>
    <row r="3826" spans="3:3">
      <c r="C3826" s="108" t="s">
        <v>4190</v>
      </c>
    </row>
    <row r="3827" spans="3:3">
      <c r="C3827" s="108" t="s">
        <v>4191</v>
      </c>
    </row>
    <row r="3828" spans="3:3">
      <c r="C3828" s="108" t="s">
        <v>4192</v>
      </c>
    </row>
    <row r="3829" spans="3:3">
      <c r="C3829" s="108" t="s">
        <v>4193</v>
      </c>
    </row>
    <row r="3830" spans="3:3">
      <c r="C3830" s="108" t="s">
        <v>4194</v>
      </c>
    </row>
    <row r="3831" spans="3:3">
      <c r="C3831" s="108" t="s">
        <v>4195</v>
      </c>
    </row>
    <row r="3832" spans="3:3">
      <c r="C3832" s="108" t="s">
        <v>4196</v>
      </c>
    </row>
    <row r="3833" spans="3:3">
      <c r="C3833" s="108" t="s">
        <v>4197</v>
      </c>
    </row>
    <row r="3834" spans="3:3">
      <c r="C3834" s="108" t="s">
        <v>4198</v>
      </c>
    </row>
    <row r="3835" spans="3:3">
      <c r="C3835" s="108" t="s">
        <v>4199</v>
      </c>
    </row>
    <row r="3836" spans="3:3">
      <c r="C3836" s="108" t="s">
        <v>4200</v>
      </c>
    </row>
    <row r="3837" spans="3:3">
      <c r="C3837" s="108" t="s">
        <v>4201</v>
      </c>
    </row>
    <row r="3838" spans="3:3">
      <c r="C3838" s="108" t="s">
        <v>4202</v>
      </c>
    </row>
    <row r="3839" spans="3:3">
      <c r="C3839" s="108" t="s">
        <v>4203</v>
      </c>
    </row>
    <row r="3840" spans="3:3">
      <c r="C3840" s="108" t="s">
        <v>4204</v>
      </c>
    </row>
    <row r="3841" spans="3:3">
      <c r="C3841" s="108" t="s">
        <v>4205</v>
      </c>
    </row>
    <row r="3842" spans="3:3">
      <c r="C3842" s="108" t="s">
        <v>4206</v>
      </c>
    </row>
    <row r="3843" spans="3:3">
      <c r="C3843" s="108" t="s">
        <v>4207</v>
      </c>
    </row>
    <row r="3844" spans="3:3">
      <c r="C3844" s="108" t="s">
        <v>4208</v>
      </c>
    </row>
    <row r="3845" spans="3:3">
      <c r="C3845" s="108" t="s">
        <v>4209</v>
      </c>
    </row>
    <row r="3846" spans="3:3">
      <c r="C3846" s="108" t="s">
        <v>4210</v>
      </c>
    </row>
    <row r="3847" spans="3:3">
      <c r="C3847" s="108" t="s">
        <v>4211</v>
      </c>
    </row>
    <row r="3848" spans="3:3">
      <c r="C3848" s="108" t="s">
        <v>4212</v>
      </c>
    </row>
    <row r="3849" spans="3:3">
      <c r="C3849" s="108" t="s">
        <v>4213</v>
      </c>
    </row>
    <row r="3850" spans="3:3">
      <c r="C3850" s="108" t="s">
        <v>4214</v>
      </c>
    </row>
    <row r="3851" spans="3:3">
      <c r="C3851" s="108" t="s">
        <v>4215</v>
      </c>
    </row>
    <row r="3852" spans="3:3">
      <c r="C3852" s="108" t="s">
        <v>4216</v>
      </c>
    </row>
    <row r="3853" spans="3:3">
      <c r="C3853" s="108" t="s">
        <v>4217</v>
      </c>
    </row>
    <row r="3854" spans="3:3">
      <c r="C3854" s="108" t="s">
        <v>4218</v>
      </c>
    </row>
    <row r="3855" spans="3:3">
      <c r="C3855" s="108" t="s">
        <v>4219</v>
      </c>
    </row>
    <row r="3856" spans="3:3">
      <c r="C3856" s="108" t="s">
        <v>4220</v>
      </c>
    </row>
    <row r="3857" spans="3:3">
      <c r="C3857" s="108" t="s">
        <v>4221</v>
      </c>
    </row>
    <row r="3858" spans="3:3">
      <c r="C3858" s="108" t="s">
        <v>4222</v>
      </c>
    </row>
    <row r="3859" spans="3:3">
      <c r="C3859" s="108" t="s">
        <v>4223</v>
      </c>
    </row>
    <row r="3860" spans="3:3">
      <c r="C3860" s="108" t="s">
        <v>4224</v>
      </c>
    </row>
    <row r="3861" spans="3:3">
      <c r="C3861" s="108" t="s">
        <v>4225</v>
      </c>
    </row>
    <row r="3862" spans="3:3">
      <c r="C3862" s="108" t="s">
        <v>4226</v>
      </c>
    </row>
    <row r="3863" spans="3:3">
      <c r="C3863" s="108" t="s">
        <v>4227</v>
      </c>
    </row>
    <row r="3864" spans="3:3">
      <c r="C3864" s="108" t="s">
        <v>4228</v>
      </c>
    </row>
    <row r="3865" spans="3:3">
      <c r="C3865" s="108" t="s">
        <v>4229</v>
      </c>
    </row>
    <row r="3866" spans="3:3">
      <c r="C3866" s="108" t="s">
        <v>4230</v>
      </c>
    </row>
    <row r="3867" spans="3:3">
      <c r="C3867" s="108" t="s">
        <v>4231</v>
      </c>
    </row>
    <row r="3868" spans="3:3">
      <c r="C3868" s="108" t="s">
        <v>4232</v>
      </c>
    </row>
    <row r="3869" spans="3:3">
      <c r="C3869" s="108" t="s">
        <v>4233</v>
      </c>
    </row>
    <row r="3870" spans="3:3">
      <c r="C3870" s="108" t="s">
        <v>4234</v>
      </c>
    </row>
    <row r="3871" spans="3:3">
      <c r="C3871" s="108" t="s">
        <v>4235</v>
      </c>
    </row>
    <row r="3872" spans="3:3">
      <c r="C3872" s="108" t="s">
        <v>4236</v>
      </c>
    </row>
    <row r="3873" spans="3:3">
      <c r="C3873" s="108" t="s">
        <v>4237</v>
      </c>
    </row>
    <row r="3874" spans="3:3">
      <c r="C3874" s="108" t="s">
        <v>4238</v>
      </c>
    </row>
    <row r="3875" spans="3:3">
      <c r="C3875" s="108" t="s">
        <v>4239</v>
      </c>
    </row>
    <row r="3876" spans="3:3">
      <c r="C3876" s="108" t="s">
        <v>4240</v>
      </c>
    </row>
    <row r="3877" spans="3:3">
      <c r="C3877" s="108" t="s">
        <v>4241</v>
      </c>
    </row>
    <row r="3878" spans="3:3">
      <c r="C3878" s="108" t="s">
        <v>4242</v>
      </c>
    </row>
    <row r="3879" spans="3:3">
      <c r="C3879" s="108" t="s">
        <v>4243</v>
      </c>
    </row>
    <row r="3880" spans="3:3">
      <c r="C3880" s="108" t="s">
        <v>4244</v>
      </c>
    </row>
    <row r="3881" spans="3:3">
      <c r="C3881" s="108" t="s">
        <v>4245</v>
      </c>
    </row>
    <row r="3882" spans="3:3">
      <c r="C3882" s="108" t="s">
        <v>4246</v>
      </c>
    </row>
    <row r="3883" spans="3:3">
      <c r="C3883" s="108" t="s">
        <v>4247</v>
      </c>
    </row>
    <row r="3884" spans="3:3">
      <c r="C3884" s="108" t="s">
        <v>4248</v>
      </c>
    </row>
    <row r="3885" spans="3:3">
      <c r="C3885" s="108" t="s">
        <v>4249</v>
      </c>
    </row>
    <row r="3886" spans="3:3">
      <c r="C3886" s="108" t="s">
        <v>4250</v>
      </c>
    </row>
    <row r="3887" spans="3:3">
      <c r="C3887" s="108" t="s">
        <v>4251</v>
      </c>
    </row>
    <row r="3888" spans="3:3">
      <c r="C3888" s="108" t="s">
        <v>4252</v>
      </c>
    </row>
    <row r="3889" spans="3:3">
      <c r="C3889" s="108" t="s">
        <v>4253</v>
      </c>
    </row>
    <row r="3890" spans="3:3">
      <c r="C3890" s="108" t="s">
        <v>4254</v>
      </c>
    </row>
    <row r="3891" spans="3:3">
      <c r="C3891" s="108" t="s">
        <v>4255</v>
      </c>
    </row>
    <row r="3892" spans="3:3">
      <c r="C3892" s="108" t="s">
        <v>4256</v>
      </c>
    </row>
    <row r="3893" spans="3:3">
      <c r="C3893" s="108" t="s">
        <v>4257</v>
      </c>
    </row>
    <row r="3894" spans="3:3">
      <c r="C3894" s="108" t="s">
        <v>4258</v>
      </c>
    </row>
    <row r="3895" spans="3:3">
      <c r="C3895" s="108" t="s">
        <v>4259</v>
      </c>
    </row>
    <row r="3896" spans="3:3">
      <c r="C3896" s="108" t="s">
        <v>4260</v>
      </c>
    </row>
    <row r="3897" spans="3:3">
      <c r="C3897" s="108" t="s">
        <v>4261</v>
      </c>
    </row>
    <row r="3898" spans="3:3">
      <c r="C3898" s="108" t="s">
        <v>4262</v>
      </c>
    </row>
    <row r="3899" spans="3:3">
      <c r="C3899" s="108" t="s">
        <v>4263</v>
      </c>
    </row>
    <row r="3900" spans="3:3">
      <c r="C3900" s="108" t="s">
        <v>4264</v>
      </c>
    </row>
    <row r="3901" spans="3:3">
      <c r="C3901" s="108" t="s">
        <v>4265</v>
      </c>
    </row>
    <row r="3902" spans="3:3">
      <c r="C3902" s="108" t="s">
        <v>4266</v>
      </c>
    </row>
    <row r="3903" spans="3:3">
      <c r="C3903" s="108" t="s">
        <v>4267</v>
      </c>
    </row>
    <row r="3904" spans="3:3">
      <c r="C3904" s="108" t="s">
        <v>4268</v>
      </c>
    </row>
    <row r="3905" spans="3:3">
      <c r="C3905" s="108" t="s">
        <v>4269</v>
      </c>
    </row>
    <row r="3906" spans="3:3">
      <c r="C3906" s="108" t="s">
        <v>4270</v>
      </c>
    </row>
    <row r="3907" spans="3:3">
      <c r="C3907" s="108" t="s">
        <v>4271</v>
      </c>
    </row>
    <row r="3908" spans="3:3">
      <c r="C3908" s="108" t="s">
        <v>4272</v>
      </c>
    </row>
    <row r="3909" spans="3:3">
      <c r="C3909" s="108" t="s">
        <v>4273</v>
      </c>
    </row>
    <row r="3910" spans="3:3">
      <c r="C3910" s="108" t="s">
        <v>4274</v>
      </c>
    </row>
    <row r="3911" spans="3:3">
      <c r="C3911" s="108" t="s">
        <v>4275</v>
      </c>
    </row>
    <row r="3912" spans="3:3">
      <c r="C3912" s="108" t="s">
        <v>4276</v>
      </c>
    </row>
    <row r="3913" spans="3:3">
      <c r="C3913" s="108" t="s">
        <v>4277</v>
      </c>
    </row>
    <row r="3914" spans="3:3">
      <c r="C3914" s="108" t="s">
        <v>4278</v>
      </c>
    </row>
    <row r="3915" spans="3:3">
      <c r="C3915" s="108" t="s">
        <v>4279</v>
      </c>
    </row>
    <row r="3916" spans="3:3">
      <c r="C3916" s="108" t="s">
        <v>4280</v>
      </c>
    </row>
    <row r="3917" spans="3:3">
      <c r="C3917" s="108" t="s">
        <v>4281</v>
      </c>
    </row>
    <row r="3918" spans="3:3">
      <c r="C3918" s="108" t="s">
        <v>4282</v>
      </c>
    </row>
    <row r="3919" spans="3:3">
      <c r="C3919" s="108" t="s">
        <v>4283</v>
      </c>
    </row>
    <row r="3920" spans="3:3">
      <c r="C3920" s="108" t="s">
        <v>4284</v>
      </c>
    </row>
    <row r="3921" spans="3:3">
      <c r="C3921" s="108" t="s">
        <v>4285</v>
      </c>
    </row>
    <row r="3922" spans="3:3">
      <c r="C3922" s="108" t="s">
        <v>4286</v>
      </c>
    </row>
    <row r="3923" spans="3:3">
      <c r="C3923" s="108" t="s">
        <v>4287</v>
      </c>
    </row>
    <row r="3924" spans="3:3">
      <c r="C3924" s="108" t="s">
        <v>4288</v>
      </c>
    </row>
    <row r="3925" spans="3:3">
      <c r="C3925" s="108" t="s">
        <v>4289</v>
      </c>
    </row>
    <row r="3926" spans="3:3">
      <c r="C3926" s="108" t="s">
        <v>4290</v>
      </c>
    </row>
    <row r="3927" spans="3:3">
      <c r="C3927" s="108" t="s">
        <v>4291</v>
      </c>
    </row>
    <row r="3928" spans="3:3">
      <c r="C3928" s="108" t="s">
        <v>4292</v>
      </c>
    </row>
    <row r="3929" spans="3:3">
      <c r="C3929" s="108" t="s">
        <v>4293</v>
      </c>
    </row>
    <row r="3930" spans="3:3">
      <c r="C3930" s="108" t="s">
        <v>4294</v>
      </c>
    </row>
    <row r="3931" spans="3:3">
      <c r="C3931" s="108" t="s">
        <v>4295</v>
      </c>
    </row>
    <row r="3932" spans="3:3">
      <c r="C3932" s="108" t="s">
        <v>4296</v>
      </c>
    </row>
    <row r="3933" spans="3:3">
      <c r="C3933" s="108" t="s">
        <v>4297</v>
      </c>
    </row>
    <row r="3934" spans="3:3">
      <c r="C3934" s="108" t="s">
        <v>4298</v>
      </c>
    </row>
    <row r="3935" spans="3:3">
      <c r="C3935" s="108" t="s">
        <v>4299</v>
      </c>
    </row>
    <row r="3936" spans="3:3">
      <c r="C3936" s="108" t="s">
        <v>4300</v>
      </c>
    </row>
    <row r="3937" spans="3:3">
      <c r="C3937" s="108" t="s">
        <v>4301</v>
      </c>
    </row>
    <row r="3938" spans="3:3">
      <c r="C3938" s="108" t="s">
        <v>4302</v>
      </c>
    </row>
    <row r="3939" spans="3:3">
      <c r="C3939" s="108" t="s">
        <v>4303</v>
      </c>
    </row>
    <row r="3940" spans="3:3">
      <c r="C3940" s="108" t="s">
        <v>4304</v>
      </c>
    </row>
    <row r="3941" spans="3:3">
      <c r="C3941" s="108" t="s">
        <v>4305</v>
      </c>
    </row>
    <row r="3942" spans="3:3">
      <c r="C3942" s="108" t="s">
        <v>4306</v>
      </c>
    </row>
    <row r="3943" spans="3:3">
      <c r="C3943" s="108" t="s">
        <v>4307</v>
      </c>
    </row>
    <row r="3944" spans="3:3">
      <c r="C3944" s="108" t="s">
        <v>4308</v>
      </c>
    </row>
    <row r="3945" spans="3:3">
      <c r="C3945" s="108" t="s">
        <v>4309</v>
      </c>
    </row>
    <row r="3946" spans="3:3">
      <c r="C3946" s="108" t="s">
        <v>4310</v>
      </c>
    </row>
    <row r="3947" spans="3:3">
      <c r="C3947" s="108" t="s">
        <v>4311</v>
      </c>
    </row>
    <row r="3948" spans="3:3">
      <c r="C3948" s="108" t="s">
        <v>4312</v>
      </c>
    </row>
    <row r="3949" spans="3:3">
      <c r="C3949" s="108" t="s">
        <v>4313</v>
      </c>
    </row>
    <row r="3950" spans="3:3">
      <c r="C3950" s="108" t="s">
        <v>4314</v>
      </c>
    </row>
    <row r="3951" spans="3:3">
      <c r="C3951" s="108" t="s">
        <v>4315</v>
      </c>
    </row>
    <row r="3952" spans="3:3">
      <c r="C3952" s="108" t="s">
        <v>4316</v>
      </c>
    </row>
    <row r="3953" spans="3:3">
      <c r="C3953" s="108" t="s">
        <v>4317</v>
      </c>
    </row>
    <row r="3954" spans="3:3">
      <c r="C3954" s="108" t="s">
        <v>4318</v>
      </c>
    </row>
    <row r="3955" spans="3:3">
      <c r="C3955" s="108" t="s">
        <v>4319</v>
      </c>
    </row>
    <row r="3956" spans="3:3">
      <c r="C3956" s="108" t="s">
        <v>4320</v>
      </c>
    </row>
    <row r="3957" spans="3:3">
      <c r="C3957" s="108" t="s">
        <v>4321</v>
      </c>
    </row>
    <row r="3958" spans="3:3">
      <c r="C3958" s="108" t="s">
        <v>4322</v>
      </c>
    </row>
    <row r="3959" spans="3:3">
      <c r="C3959" s="108" t="s">
        <v>4323</v>
      </c>
    </row>
    <row r="3960" spans="3:3">
      <c r="C3960" s="108" t="s">
        <v>4324</v>
      </c>
    </row>
    <row r="3961" spans="3:3">
      <c r="C3961" s="108" t="s">
        <v>4325</v>
      </c>
    </row>
    <row r="3962" spans="3:3">
      <c r="C3962" s="108" t="s">
        <v>4326</v>
      </c>
    </row>
    <row r="3963" spans="3:3">
      <c r="C3963" s="108" t="s">
        <v>4327</v>
      </c>
    </row>
    <row r="3964" spans="3:3">
      <c r="C3964" s="108" t="s">
        <v>4328</v>
      </c>
    </row>
    <row r="3965" spans="3:3">
      <c r="C3965" s="108" t="s">
        <v>4329</v>
      </c>
    </row>
    <row r="3966" spans="3:3">
      <c r="C3966" s="108" t="s">
        <v>4330</v>
      </c>
    </row>
    <row r="3967" spans="3:3">
      <c r="C3967" s="108" t="s">
        <v>4331</v>
      </c>
    </row>
    <row r="3968" spans="3:3">
      <c r="C3968" s="108" t="s">
        <v>4332</v>
      </c>
    </row>
    <row r="3969" spans="3:3">
      <c r="C3969" s="108" t="s">
        <v>4333</v>
      </c>
    </row>
    <row r="3970" spans="3:3">
      <c r="C3970" s="108" t="s">
        <v>4334</v>
      </c>
    </row>
    <row r="3971" spans="3:3">
      <c r="C3971" s="108" t="s">
        <v>4335</v>
      </c>
    </row>
    <row r="3972" spans="3:3">
      <c r="C3972" s="108" t="s">
        <v>4336</v>
      </c>
    </row>
    <row r="3973" spans="3:3">
      <c r="C3973" s="108" t="s">
        <v>4337</v>
      </c>
    </row>
    <row r="3974" spans="3:3">
      <c r="C3974" s="108" t="s">
        <v>4338</v>
      </c>
    </row>
    <row r="3975" spans="3:3">
      <c r="C3975" s="108" t="s">
        <v>4339</v>
      </c>
    </row>
    <row r="3976" spans="3:3">
      <c r="C3976" s="108" t="s">
        <v>4340</v>
      </c>
    </row>
    <row r="3977" spans="3:3">
      <c r="C3977" s="108" t="s">
        <v>4341</v>
      </c>
    </row>
    <row r="3978" spans="3:3">
      <c r="C3978" s="108" t="s">
        <v>4342</v>
      </c>
    </row>
    <row r="3979" spans="3:3">
      <c r="C3979" s="108" t="s">
        <v>4343</v>
      </c>
    </row>
    <row r="3980" spans="3:3">
      <c r="C3980" s="108" t="s">
        <v>4344</v>
      </c>
    </row>
    <row r="3981" spans="3:3">
      <c r="C3981" s="108" t="s">
        <v>4345</v>
      </c>
    </row>
    <row r="3982" spans="3:3">
      <c r="C3982" s="108" t="s">
        <v>4346</v>
      </c>
    </row>
    <row r="3983" spans="3:3">
      <c r="C3983" s="108" t="s">
        <v>4347</v>
      </c>
    </row>
    <row r="3984" spans="3:3">
      <c r="C3984" s="108" t="s">
        <v>4348</v>
      </c>
    </row>
    <row r="3985" spans="3:3">
      <c r="C3985" s="108" t="s">
        <v>4349</v>
      </c>
    </row>
    <row r="3986" spans="3:3">
      <c r="C3986" s="108" t="s">
        <v>4350</v>
      </c>
    </row>
    <row r="3987" spans="3:3">
      <c r="C3987" s="108" t="s">
        <v>4351</v>
      </c>
    </row>
    <row r="3988" spans="3:3">
      <c r="C3988" s="108" t="s">
        <v>4352</v>
      </c>
    </row>
    <row r="3989" spans="3:3">
      <c r="C3989" s="108" t="s">
        <v>4353</v>
      </c>
    </row>
    <row r="3990" spans="3:3">
      <c r="C3990" s="108" t="s">
        <v>4354</v>
      </c>
    </row>
    <row r="3991" spans="3:3">
      <c r="C3991" s="108" t="s">
        <v>4355</v>
      </c>
    </row>
    <row r="3992" spans="3:3">
      <c r="C3992" s="108" t="s">
        <v>4356</v>
      </c>
    </row>
    <row r="3993" spans="3:3">
      <c r="C3993" s="108" t="s">
        <v>4357</v>
      </c>
    </row>
    <row r="3994" spans="3:3">
      <c r="C3994" s="108" t="s">
        <v>4358</v>
      </c>
    </row>
    <row r="3995" spans="3:3">
      <c r="C3995" s="108" t="s">
        <v>4359</v>
      </c>
    </row>
    <row r="3996" spans="3:3">
      <c r="C3996" s="108" t="s">
        <v>4360</v>
      </c>
    </row>
    <row r="3997" spans="3:3">
      <c r="C3997" s="108" t="s">
        <v>4361</v>
      </c>
    </row>
    <row r="3998" spans="3:3">
      <c r="C3998" s="108" t="s">
        <v>4362</v>
      </c>
    </row>
    <row r="3999" spans="3:3">
      <c r="C3999" s="108" t="s">
        <v>4363</v>
      </c>
    </row>
    <row r="4000" spans="3:3">
      <c r="C4000" s="108" t="s">
        <v>4364</v>
      </c>
    </row>
    <row r="4001" spans="3:3">
      <c r="C4001" s="108" t="s">
        <v>4365</v>
      </c>
    </row>
    <row r="4002" spans="3:3">
      <c r="C4002" s="108" t="s">
        <v>4366</v>
      </c>
    </row>
    <row r="4003" spans="3:3">
      <c r="C4003" s="108" t="s">
        <v>4367</v>
      </c>
    </row>
    <row r="4004" spans="3:3">
      <c r="C4004" s="108" t="s">
        <v>4368</v>
      </c>
    </row>
    <row r="4005" spans="3:3">
      <c r="C4005" s="108" t="s">
        <v>4369</v>
      </c>
    </row>
    <row r="4006" spans="3:3">
      <c r="C4006" s="108" t="s">
        <v>4370</v>
      </c>
    </row>
    <row r="4007" spans="3:3">
      <c r="C4007" s="108" t="s">
        <v>4371</v>
      </c>
    </row>
    <row r="4008" spans="3:3">
      <c r="C4008" s="108" t="s">
        <v>4372</v>
      </c>
    </row>
    <row r="4009" spans="3:3">
      <c r="C4009" s="108" t="s">
        <v>4373</v>
      </c>
    </row>
    <row r="4010" spans="3:3">
      <c r="C4010" s="108" t="s">
        <v>4374</v>
      </c>
    </row>
    <row r="4011" spans="3:3">
      <c r="C4011" s="108" t="s">
        <v>4375</v>
      </c>
    </row>
    <row r="4012" spans="3:3">
      <c r="C4012" s="108" t="s">
        <v>4376</v>
      </c>
    </row>
    <row r="4013" spans="3:3">
      <c r="C4013" s="108" t="s">
        <v>4377</v>
      </c>
    </row>
    <row r="4014" spans="3:3">
      <c r="C4014" s="108" t="s">
        <v>4378</v>
      </c>
    </row>
    <row r="4015" spans="3:3">
      <c r="C4015" s="108" t="s">
        <v>4379</v>
      </c>
    </row>
    <row r="4016" spans="3:3">
      <c r="C4016" s="108" t="s">
        <v>4380</v>
      </c>
    </row>
    <row r="4017" spans="3:3">
      <c r="C4017" s="108" t="s">
        <v>4381</v>
      </c>
    </row>
    <row r="4018" spans="3:3">
      <c r="C4018" s="108" t="s">
        <v>4382</v>
      </c>
    </row>
    <row r="4019" spans="3:3">
      <c r="C4019" s="108" t="s">
        <v>4383</v>
      </c>
    </row>
    <row r="4020" spans="3:3">
      <c r="C4020" s="108" t="s">
        <v>4384</v>
      </c>
    </row>
    <row r="4021" spans="3:3">
      <c r="C4021" s="108" t="s">
        <v>4385</v>
      </c>
    </row>
    <row r="4022" spans="3:3">
      <c r="C4022" s="108" t="s">
        <v>4386</v>
      </c>
    </row>
    <row r="4023" spans="3:3">
      <c r="C4023" s="108" t="s">
        <v>4387</v>
      </c>
    </row>
    <row r="4024" spans="3:3">
      <c r="C4024" s="108" t="s">
        <v>4388</v>
      </c>
    </row>
    <row r="4025" spans="3:3">
      <c r="C4025" s="108" t="s">
        <v>4389</v>
      </c>
    </row>
    <row r="4026" spans="3:3">
      <c r="C4026" s="108" t="s">
        <v>4390</v>
      </c>
    </row>
    <row r="4027" spans="3:3">
      <c r="C4027" s="108" t="s">
        <v>4391</v>
      </c>
    </row>
    <row r="4028" spans="3:3">
      <c r="C4028" s="108" t="s">
        <v>4392</v>
      </c>
    </row>
    <row r="4029" spans="3:3">
      <c r="C4029" s="108" t="s">
        <v>4393</v>
      </c>
    </row>
    <row r="4030" spans="3:3">
      <c r="C4030" s="108" t="s">
        <v>4394</v>
      </c>
    </row>
    <row r="4031" spans="3:3">
      <c r="C4031" s="108" t="s">
        <v>4395</v>
      </c>
    </row>
    <row r="4032" spans="3:3">
      <c r="C4032" s="108" t="s">
        <v>4396</v>
      </c>
    </row>
    <row r="4033" spans="3:3">
      <c r="C4033" s="108" t="s">
        <v>4397</v>
      </c>
    </row>
    <row r="4034" spans="3:3">
      <c r="C4034" s="108" t="s">
        <v>4398</v>
      </c>
    </row>
    <row r="4035" spans="3:3">
      <c r="C4035" s="108" t="s">
        <v>4399</v>
      </c>
    </row>
    <row r="4036" spans="3:3">
      <c r="C4036" s="108" t="s">
        <v>4400</v>
      </c>
    </row>
    <row r="4037" spans="3:3">
      <c r="C4037" s="108" t="s">
        <v>4401</v>
      </c>
    </row>
    <row r="4038" spans="3:3">
      <c r="C4038" s="108" t="s">
        <v>4402</v>
      </c>
    </row>
    <row r="4039" spans="3:3">
      <c r="C4039" s="108" t="s">
        <v>4403</v>
      </c>
    </row>
    <row r="4040" spans="3:3">
      <c r="C4040" s="108" t="s">
        <v>4404</v>
      </c>
    </row>
    <row r="4041" spans="3:3">
      <c r="C4041" s="108" t="s">
        <v>4405</v>
      </c>
    </row>
    <row r="4042" spans="3:3">
      <c r="C4042" s="108" t="s">
        <v>4406</v>
      </c>
    </row>
    <row r="4043" spans="3:3">
      <c r="C4043" s="108" t="s">
        <v>4407</v>
      </c>
    </row>
    <row r="4044" spans="3:3">
      <c r="C4044" s="108" t="s">
        <v>4408</v>
      </c>
    </row>
    <row r="4045" spans="3:3">
      <c r="C4045" s="108" t="s">
        <v>4409</v>
      </c>
    </row>
    <row r="4046" spans="3:3">
      <c r="C4046" s="108" t="s">
        <v>4410</v>
      </c>
    </row>
    <row r="4047" spans="3:3">
      <c r="C4047" s="108" t="s">
        <v>4411</v>
      </c>
    </row>
    <row r="4048" spans="3:3">
      <c r="C4048" s="108" t="s">
        <v>4412</v>
      </c>
    </row>
    <row r="4049" spans="3:3">
      <c r="C4049" s="108" t="s">
        <v>4413</v>
      </c>
    </row>
    <row r="4050" spans="3:3">
      <c r="C4050" s="108" t="s">
        <v>4414</v>
      </c>
    </row>
    <row r="4051" spans="3:3">
      <c r="C4051" s="108" t="s">
        <v>4415</v>
      </c>
    </row>
    <row r="4052" spans="3:3">
      <c r="C4052" s="108" t="s">
        <v>4416</v>
      </c>
    </row>
    <row r="4053" spans="3:3">
      <c r="C4053" s="108" t="s">
        <v>4417</v>
      </c>
    </row>
    <row r="4054" spans="3:3">
      <c r="C4054" s="108" t="s">
        <v>4418</v>
      </c>
    </row>
    <row r="4055" spans="3:3">
      <c r="C4055" s="108" t="s">
        <v>4419</v>
      </c>
    </row>
    <row r="4056" spans="3:3">
      <c r="C4056" s="108" t="s">
        <v>4420</v>
      </c>
    </row>
    <row r="4057" spans="3:3">
      <c r="C4057" s="108" t="s">
        <v>4421</v>
      </c>
    </row>
    <row r="4058" spans="3:3">
      <c r="C4058" s="108" t="s">
        <v>4422</v>
      </c>
    </row>
    <row r="4059" spans="3:3">
      <c r="C4059" s="108" t="s">
        <v>4423</v>
      </c>
    </row>
    <row r="4060" spans="3:3">
      <c r="C4060" s="108" t="s">
        <v>403</v>
      </c>
    </row>
    <row r="4061" spans="3:3">
      <c r="C4061" s="108" t="s">
        <v>4424</v>
      </c>
    </row>
    <row r="4062" spans="3:3">
      <c r="C4062" s="108" t="s">
        <v>4425</v>
      </c>
    </row>
    <row r="4063" spans="3:3">
      <c r="C4063" s="108" t="s">
        <v>4426</v>
      </c>
    </row>
    <row r="4064" spans="3:3">
      <c r="C4064" s="108" t="s">
        <v>4427</v>
      </c>
    </row>
    <row r="4065" spans="3:3">
      <c r="C4065" s="108" t="s">
        <v>4428</v>
      </c>
    </row>
    <row r="4066" spans="3:3">
      <c r="C4066" s="108" t="s">
        <v>4429</v>
      </c>
    </row>
    <row r="4067" spans="3:3">
      <c r="C4067" s="108" t="s">
        <v>4430</v>
      </c>
    </row>
    <row r="4068" spans="3:3">
      <c r="C4068" s="108" t="s">
        <v>4431</v>
      </c>
    </row>
    <row r="4069" spans="3:3">
      <c r="C4069" s="108" t="s">
        <v>4432</v>
      </c>
    </row>
    <row r="4070" spans="3:3">
      <c r="C4070" s="108" t="s">
        <v>4433</v>
      </c>
    </row>
    <row r="4071" spans="3:3">
      <c r="C4071" s="108" t="s">
        <v>4434</v>
      </c>
    </row>
    <row r="4072" spans="3:3">
      <c r="C4072" s="108" t="s">
        <v>4435</v>
      </c>
    </row>
    <row r="4073" spans="3:3">
      <c r="C4073" s="108" t="s">
        <v>4436</v>
      </c>
    </row>
    <row r="4074" spans="3:3">
      <c r="C4074" s="108" t="s">
        <v>4437</v>
      </c>
    </row>
    <row r="4075" spans="3:3">
      <c r="C4075" s="108" t="s">
        <v>4438</v>
      </c>
    </row>
    <row r="4076" spans="3:3">
      <c r="C4076" s="108" t="s">
        <v>4439</v>
      </c>
    </row>
    <row r="4077" spans="3:3">
      <c r="C4077" s="108" t="s">
        <v>4440</v>
      </c>
    </row>
    <row r="4078" spans="3:3">
      <c r="C4078" s="108" t="s">
        <v>4441</v>
      </c>
    </row>
    <row r="4079" spans="3:3">
      <c r="C4079" s="108" t="s">
        <v>4442</v>
      </c>
    </row>
    <row r="4080" spans="3:3">
      <c r="C4080" s="108" t="s">
        <v>4443</v>
      </c>
    </row>
    <row r="4081" spans="3:3">
      <c r="C4081" s="108" t="s">
        <v>4444</v>
      </c>
    </row>
    <row r="4082" spans="3:3">
      <c r="C4082" s="108" t="s">
        <v>4445</v>
      </c>
    </row>
    <row r="4083" spans="3:3">
      <c r="C4083" s="108" t="s">
        <v>4446</v>
      </c>
    </row>
    <row r="4084" spans="3:3">
      <c r="C4084" s="108" t="s">
        <v>4447</v>
      </c>
    </row>
    <row r="4085" spans="3:3">
      <c r="C4085" s="108" t="s">
        <v>4448</v>
      </c>
    </row>
    <row r="4086" spans="3:3">
      <c r="C4086" s="108" t="s">
        <v>4449</v>
      </c>
    </row>
    <row r="4087" spans="3:3">
      <c r="C4087" s="108" t="s">
        <v>4450</v>
      </c>
    </row>
    <row r="4088" spans="3:3">
      <c r="C4088" s="108" t="s">
        <v>4451</v>
      </c>
    </row>
    <row r="4089" spans="3:3">
      <c r="C4089" s="108" t="s">
        <v>4452</v>
      </c>
    </row>
    <row r="4090" spans="3:3">
      <c r="C4090" s="108" t="s">
        <v>4453</v>
      </c>
    </row>
    <row r="4091" spans="3:3">
      <c r="C4091" s="108" t="s">
        <v>4454</v>
      </c>
    </row>
    <row r="4092" spans="3:3">
      <c r="C4092" s="108" t="s">
        <v>4455</v>
      </c>
    </row>
    <row r="4093" spans="3:3">
      <c r="C4093" s="108" t="s">
        <v>4456</v>
      </c>
    </row>
    <row r="4094" spans="3:3">
      <c r="C4094" s="108" t="s">
        <v>4457</v>
      </c>
    </row>
    <row r="4095" spans="3:3">
      <c r="C4095" s="108" t="s">
        <v>4458</v>
      </c>
    </row>
    <row r="4096" spans="3:3">
      <c r="C4096" s="108" t="s">
        <v>4459</v>
      </c>
    </row>
    <row r="4097" spans="3:3">
      <c r="C4097" s="108" t="s">
        <v>4460</v>
      </c>
    </row>
    <row r="4098" spans="3:3">
      <c r="C4098" s="108" t="s">
        <v>4461</v>
      </c>
    </row>
    <row r="4099" spans="3:3">
      <c r="C4099" s="108" t="s">
        <v>4462</v>
      </c>
    </row>
    <row r="4100" spans="3:3">
      <c r="C4100" s="108" t="s">
        <v>4463</v>
      </c>
    </row>
    <row r="4101" spans="3:3">
      <c r="C4101" s="108" t="s">
        <v>4464</v>
      </c>
    </row>
    <row r="4102" spans="3:3">
      <c r="C4102" s="108" t="s">
        <v>4465</v>
      </c>
    </row>
    <row r="4103" spans="3:3">
      <c r="C4103" s="108" t="s">
        <v>4466</v>
      </c>
    </row>
    <row r="4104" spans="3:3">
      <c r="C4104" s="108" t="s">
        <v>4467</v>
      </c>
    </row>
    <row r="4105" spans="3:3">
      <c r="C4105" s="108" t="s">
        <v>4468</v>
      </c>
    </row>
    <row r="4106" spans="3:3">
      <c r="C4106" s="108" t="s">
        <v>4469</v>
      </c>
    </row>
    <row r="4107" spans="3:3">
      <c r="C4107" s="108" t="s">
        <v>4470</v>
      </c>
    </row>
    <row r="4108" spans="3:3">
      <c r="C4108" s="108" t="s">
        <v>4471</v>
      </c>
    </row>
    <row r="4109" spans="3:3">
      <c r="C4109" s="108" t="s">
        <v>4472</v>
      </c>
    </row>
    <row r="4110" spans="3:3">
      <c r="C4110" s="108" t="s">
        <v>4473</v>
      </c>
    </row>
    <row r="4111" spans="3:3">
      <c r="C4111" s="108" t="s">
        <v>4474</v>
      </c>
    </row>
    <row r="4112" spans="3:3">
      <c r="C4112" s="108" t="s">
        <v>4475</v>
      </c>
    </row>
    <row r="4113" spans="3:3">
      <c r="C4113" s="108" t="s">
        <v>4476</v>
      </c>
    </row>
    <row r="4114" spans="3:3">
      <c r="C4114" s="108" t="s">
        <v>4477</v>
      </c>
    </row>
    <row r="4115" spans="3:3">
      <c r="C4115" s="108" t="s">
        <v>4478</v>
      </c>
    </row>
    <row r="4116" spans="3:3">
      <c r="C4116" s="108" t="s">
        <v>4479</v>
      </c>
    </row>
    <row r="4117" spans="3:3">
      <c r="C4117" s="108" t="s">
        <v>4480</v>
      </c>
    </row>
    <row r="4118" spans="3:3">
      <c r="C4118" s="108" t="s">
        <v>4481</v>
      </c>
    </row>
    <row r="4119" spans="3:3">
      <c r="C4119" s="108" t="s">
        <v>4482</v>
      </c>
    </row>
    <row r="4120" spans="3:3">
      <c r="C4120" s="108" t="s">
        <v>4483</v>
      </c>
    </row>
    <row r="4121" spans="3:3">
      <c r="C4121" s="108" t="s">
        <v>4484</v>
      </c>
    </row>
    <row r="4122" spans="3:3">
      <c r="C4122" s="108" t="s">
        <v>4485</v>
      </c>
    </row>
    <row r="4123" spans="3:3">
      <c r="C4123" s="108" t="s">
        <v>4486</v>
      </c>
    </row>
    <row r="4124" spans="3:3">
      <c r="C4124" s="108" t="s">
        <v>4487</v>
      </c>
    </row>
    <row r="4125" spans="3:3">
      <c r="C4125" s="108" t="s">
        <v>4488</v>
      </c>
    </row>
    <row r="4126" spans="3:3">
      <c r="C4126" s="108" t="s">
        <v>4489</v>
      </c>
    </row>
    <row r="4127" spans="3:3">
      <c r="C4127" s="108" t="s">
        <v>4490</v>
      </c>
    </row>
    <row r="4128" spans="3:3">
      <c r="C4128" s="108" t="s">
        <v>4491</v>
      </c>
    </row>
    <row r="4129" spans="3:3">
      <c r="C4129" s="108" t="s">
        <v>4492</v>
      </c>
    </row>
    <row r="4130" spans="3:3">
      <c r="C4130" s="108" t="s">
        <v>4493</v>
      </c>
    </row>
    <row r="4131" spans="3:3">
      <c r="C4131" s="108" t="s">
        <v>4494</v>
      </c>
    </row>
    <row r="4132" spans="3:3">
      <c r="C4132" s="108" t="s">
        <v>4495</v>
      </c>
    </row>
    <row r="4133" spans="3:3">
      <c r="C4133" s="108" t="s">
        <v>4496</v>
      </c>
    </row>
    <row r="4134" spans="3:3">
      <c r="C4134" s="108" t="s">
        <v>4497</v>
      </c>
    </row>
    <row r="4135" spans="3:3">
      <c r="C4135" s="108" t="s">
        <v>4498</v>
      </c>
    </row>
    <row r="4136" spans="3:3">
      <c r="C4136" s="108" t="s">
        <v>4499</v>
      </c>
    </row>
    <row r="4137" spans="3:3">
      <c r="C4137" s="108" t="s">
        <v>4500</v>
      </c>
    </row>
    <row r="4138" spans="3:3">
      <c r="C4138" s="108" t="s">
        <v>4501</v>
      </c>
    </row>
    <row r="4139" spans="3:3">
      <c r="C4139" s="108" t="s">
        <v>4502</v>
      </c>
    </row>
    <row r="4140" spans="3:3">
      <c r="C4140" s="108" t="s">
        <v>4503</v>
      </c>
    </row>
    <row r="4141" spans="3:3">
      <c r="C4141" s="108" t="s">
        <v>4504</v>
      </c>
    </row>
    <row r="4142" spans="3:3">
      <c r="C4142" s="108" t="s">
        <v>4505</v>
      </c>
    </row>
    <row r="4143" spans="3:3">
      <c r="C4143" s="108" t="s">
        <v>4506</v>
      </c>
    </row>
    <row r="4144" spans="3:3">
      <c r="C4144" s="108" t="s">
        <v>4507</v>
      </c>
    </row>
    <row r="4145" spans="3:3">
      <c r="C4145" s="108" t="s">
        <v>4508</v>
      </c>
    </row>
    <row r="4146" spans="3:3">
      <c r="C4146" s="108" t="s">
        <v>4509</v>
      </c>
    </row>
    <row r="4147" spans="3:3">
      <c r="C4147" s="108" t="s">
        <v>4510</v>
      </c>
    </row>
    <row r="4148" spans="3:3">
      <c r="C4148" s="108" t="s">
        <v>4511</v>
      </c>
    </row>
    <row r="4149" spans="3:3">
      <c r="C4149" s="108" t="s">
        <v>4512</v>
      </c>
    </row>
    <row r="4150" spans="3:3">
      <c r="C4150" s="108" t="s">
        <v>4513</v>
      </c>
    </row>
    <row r="4151" spans="3:3">
      <c r="C4151" s="108" t="s">
        <v>404</v>
      </c>
    </row>
    <row r="4152" spans="3:3">
      <c r="C4152" s="108" t="s">
        <v>4514</v>
      </c>
    </row>
    <row r="4153" spans="3:3">
      <c r="C4153" s="108" t="s">
        <v>4515</v>
      </c>
    </row>
    <row r="4154" spans="3:3">
      <c r="C4154" s="108" t="s">
        <v>4516</v>
      </c>
    </row>
    <row r="4155" spans="3:3">
      <c r="C4155" s="108" t="s">
        <v>4517</v>
      </c>
    </row>
    <row r="4156" spans="3:3">
      <c r="C4156" s="108" t="s">
        <v>4518</v>
      </c>
    </row>
    <row r="4157" spans="3:3">
      <c r="C4157" s="108" t="s">
        <v>4519</v>
      </c>
    </row>
    <row r="4158" spans="3:3">
      <c r="C4158" s="108" t="s">
        <v>4520</v>
      </c>
    </row>
    <row r="4159" spans="3:3">
      <c r="C4159" s="108" t="s">
        <v>4521</v>
      </c>
    </row>
    <row r="4160" spans="3:3">
      <c r="C4160" s="108" t="s">
        <v>4522</v>
      </c>
    </row>
    <row r="4161" spans="3:3">
      <c r="C4161" s="108" t="s">
        <v>4523</v>
      </c>
    </row>
    <row r="4162" spans="3:3">
      <c r="C4162" s="108" t="s">
        <v>4524</v>
      </c>
    </row>
    <row r="4163" spans="3:3">
      <c r="C4163" s="108" t="s">
        <v>4525</v>
      </c>
    </row>
    <row r="4164" spans="3:3">
      <c r="C4164" s="108" t="s">
        <v>4526</v>
      </c>
    </row>
    <row r="4165" spans="3:3">
      <c r="C4165" s="108" t="s">
        <v>4527</v>
      </c>
    </row>
    <row r="4166" spans="3:3">
      <c r="C4166" s="108" t="s">
        <v>4528</v>
      </c>
    </row>
    <row r="4167" spans="3:3">
      <c r="C4167" s="108" t="s">
        <v>4529</v>
      </c>
    </row>
    <row r="4168" spans="3:3">
      <c r="C4168" s="108" t="s">
        <v>4530</v>
      </c>
    </row>
    <row r="4169" spans="3:3">
      <c r="C4169" s="108" t="s">
        <v>4531</v>
      </c>
    </row>
    <row r="4170" spans="3:3">
      <c r="C4170" s="108" t="s">
        <v>4532</v>
      </c>
    </row>
    <row r="4171" spans="3:3">
      <c r="C4171" s="108" t="s">
        <v>4533</v>
      </c>
    </row>
    <row r="4172" spans="3:3">
      <c r="C4172" s="108" t="s">
        <v>4534</v>
      </c>
    </row>
    <row r="4173" spans="3:3">
      <c r="C4173" s="108" t="s">
        <v>4535</v>
      </c>
    </row>
    <row r="4174" spans="3:3">
      <c r="C4174" s="108" t="s">
        <v>4536</v>
      </c>
    </row>
    <row r="4175" spans="3:3">
      <c r="C4175" s="108" t="s">
        <v>4537</v>
      </c>
    </row>
    <row r="4176" spans="3:3">
      <c r="C4176" s="108" t="s">
        <v>4538</v>
      </c>
    </row>
    <row r="4177" spans="3:3">
      <c r="C4177" s="108" t="s">
        <v>4539</v>
      </c>
    </row>
    <row r="4178" spans="3:3">
      <c r="C4178" s="108" t="s">
        <v>4540</v>
      </c>
    </row>
    <row r="4179" spans="3:3">
      <c r="C4179" s="108" t="s">
        <v>4541</v>
      </c>
    </row>
    <row r="4180" spans="3:3">
      <c r="C4180" s="108" t="s">
        <v>4542</v>
      </c>
    </row>
    <row r="4181" spans="3:3">
      <c r="C4181" s="108" t="s">
        <v>4543</v>
      </c>
    </row>
    <row r="4182" spans="3:3">
      <c r="C4182" s="108" t="s">
        <v>4544</v>
      </c>
    </row>
    <row r="4183" spans="3:3">
      <c r="C4183" s="108" t="s">
        <v>4545</v>
      </c>
    </row>
    <row r="4184" spans="3:3">
      <c r="C4184" s="108" t="s">
        <v>4546</v>
      </c>
    </row>
    <row r="4185" spans="3:3">
      <c r="C4185" s="108" t="s">
        <v>4547</v>
      </c>
    </row>
    <row r="4186" spans="3:3">
      <c r="C4186" s="108" t="s">
        <v>4548</v>
      </c>
    </row>
    <row r="4187" spans="3:3">
      <c r="C4187" s="108" t="s">
        <v>4549</v>
      </c>
    </row>
    <row r="4188" spans="3:3">
      <c r="C4188" s="108" t="s">
        <v>4550</v>
      </c>
    </row>
    <row r="4189" spans="3:3">
      <c r="C4189" s="108" t="s">
        <v>4551</v>
      </c>
    </row>
    <row r="4190" spans="3:3">
      <c r="C4190" s="108" t="s">
        <v>4552</v>
      </c>
    </row>
    <row r="4191" spans="3:3">
      <c r="C4191" s="108" t="s">
        <v>4553</v>
      </c>
    </row>
    <row r="4192" spans="3:3">
      <c r="C4192" s="108" t="s">
        <v>4554</v>
      </c>
    </row>
    <row r="4193" spans="3:3">
      <c r="C4193" s="108" t="s">
        <v>405</v>
      </c>
    </row>
    <row r="4194" spans="3:3">
      <c r="C4194" s="108" t="s">
        <v>4555</v>
      </c>
    </row>
    <row r="4195" spans="3:3">
      <c r="C4195" s="108" t="s">
        <v>4556</v>
      </c>
    </row>
    <row r="4196" spans="3:3">
      <c r="C4196" s="108" t="s">
        <v>4557</v>
      </c>
    </row>
    <row r="4197" spans="3:3">
      <c r="C4197" s="108" t="s">
        <v>4558</v>
      </c>
    </row>
    <row r="4198" spans="3:3">
      <c r="C4198" s="108" t="s">
        <v>4559</v>
      </c>
    </row>
    <row r="4199" spans="3:3">
      <c r="C4199" s="108" t="s">
        <v>4560</v>
      </c>
    </row>
    <row r="4200" spans="3:3">
      <c r="C4200" s="108" t="s">
        <v>4561</v>
      </c>
    </row>
    <row r="4201" spans="3:3">
      <c r="C4201" s="108" t="s">
        <v>4562</v>
      </c>
    </row>
    <row r="4202" spans="3:3">
      <c r="C4202" s="108" t="s">
        <v>4563</v>
      </c>
    </row>
    <row r="4203" spans="3:3">
      <c r="C4203" s="108" t="s">
        <v>4564</v>
      </c>
    </row>
    <row r="4204" spans="3:3">
      <c r="C4204" s="108" t="s">
        <v>4565</v>
      </c>
    </row>
    <row r="4205" spans="3:3">
      <c r="C4205" s="108" t="s">
        <v>4566</v>
      </c>
    </row>
    <row r="4206" spans="3:3">
      <c r="C4206" s="108" t="s">
        <v>4567</v>
      </c>
    </row>
    <row r="4207" spans="3:3">
      <c r="C4207" s="108" t="s">
        <v>4568</v>
      </c>
    </row>
    <row r="4208" spans="3:3">
      <c r="C4208" s="108" t="s">
        <v>4569</v>
      </c>
    </row>
    <row r="4209" spans="3:3">
      <c r="C4209" s="108" t="s">
        <v>4570</v>
      </c>
    </row>
    <row r="4210" spans="3:3">
      <c r="C4210" s="108" t="s">
        <v>4571</v>
      </c>
    </row>
    <row r="4211" spans="3:3">
      <c r="C4211" s="108" t="s">
        <v>4572</v>
      </c>
    </row>
    <row r="4212" spans="3:3">
      <c r="C4212" s="108" t="s">
        <v>4573</v>
      </c>
    </row>
    <row r="4213" spans="3:3">
      <c r="C4213" s="108" t="s">
        <v>4574</v>
      </c>
    </row>
    <row r="4214" spans="3:3">
      <c r="C4214" s="108" t="s">
        <v>4575</v>
      </c>
    </row>
    <row r="4215" spans="3:3">
      <c r="C4215" s="108" t="s">
        <v>4576</v>
      </c>
    </row>
    <row r="4216" spans="3:3">
      <c r="C4216" s="108" t="s">
        <v>4577</v>
      </c>
    </row>
    <row r="4217" spans="3:3">
      <c r="C4217" s="108" t="s">
        <v>4578</v>
      </c>
    </row>
    <row r="4218" spans="3:3">
      <c r="C4218" s="108" t="s">
        <v>4579</v>
      </c>
    </row>
    <row r="4219" spans="3:3">
      <c r="C4219" s="108" t="s">
        <v>4580</v>
      </c>
    </row>
    <row r="4220" spans="3:3">
      <c r="C4220" s="108" t="s">
        <v>4581</v>
      </c>
    </row>
    <row r="4221" spans="3:3">
      <c r="C4221" s="108" t="s">
        <v>4582</v>
      </c>
    </row>
    <row r="4222" spans="3:3">
      <c r="C4222" s="108" t="s">
        <v>4583</v>
      </c>
    </row>
    <row r="4223" spans="3:3">
      <c r="C4223" s="108" t="s">
        <v>4584</v>
      </c>
    </row>
    <row r="4224" spans="3:3">
      <c r="C4224" s="108" t="s">
        <v>4585</v>
      </c>
    </row>
    <row r="4225" spans="3:3">
      <c r="C4225" s="108" t="s">
        <v>4586</v>
      </c>
    </row>
    <row r="4226" spans="3:3">
      <c r="C4226" s="108" t="s">
        <v>4587</v>
      </c>
    </row>
    <row r="4227" spans="3:3">
      <c r="C4227" s="108" t="s">
        <v>4588</v>
      </c>
    </row>
    <row r="4228" spans="3:3">
      <c r="C4228" s="108" t="s">
        <v>4589</v>
      </c>
    </row>
    <row r="4229" spans="3:3">
      <c r="C4229" s="108" t="s">
        <v>4590</v>
      </c>
    </row>
    <row r="4230" spans="3:3">
      <c r="C4230" s="108" t="s">
        <v>4591</v>
      </c>
    </row>
    <row r="4231" spans="3:3">
      <c r="C4231" s="108" t="s">
        <v>4592</v>
      </c>
    </row>
    <row r="4232" spans="3:3">
      <c r="C4232" s="108" t="s">
        <v>4593</v>
      </c>
    </row>
    <row r="4233" spans="3:3">
      <c r="C4233" s="108" t="s">
        <v>4594</v>
      </c>
    </row>
    <row r="4234" spans="3:3">
      <c r="C4234" s="108" t="s">
        <v>4595</v>
      </c>
    </row>
    <row r="4235" spans="3:3">
      <c r="C4235" s="108" t="s">
        <v>4596</v>
      </c>
    </row>
    <row r="4236" spans="3:3">
      <c r="C4236" s="108" t="s">
        <v>4597</v>
      </c>
    </row>
    <row r="4237" spans="3:3">
      <c r="C4237" s="108" t="s">
        <v>4598</v>
      </c>
    </row>
    <row r="4238" spans="3:3">
      <c r="C4238" s="108" t="s">
        <v>4599</v>
      </c>
    </row>
    <row r="4239" spans="3:3">
      <c r="C4239" s="108" t="s">
        <v>4600</v>
      </c>
    </row>
    <row r="4240" spans="3:3">
      <c r="C4240" s="108" t="s">
        <v>4601</v>
      </c>
    </row>
    <row r="4241" spans="3:3">
      <c r="C4241" s="108" t="s">
        <v>4602</v>
      </c>
    </row>
    <row r="4242" spans="3:3">
      <c r="C4242" s="108" t="s">
        <v>4603</v>
      </c>
    </row>
    <row r="4243" spans="3:3">
      <c r="C4243" s="108" t="s">
        <v>4604</v>
      </c>
    </row>
    <row r="4244" spans="3:3">
      <c r="C4244" s="108" t="s">
        <v>4605</v>
      </c>
    </row>
    <row r="4245" spans="3:3">
      <c r="C4245" s="108" t="s">
        <v>4606</v>
      </c>
    </row>
    <row r="4246" spans="3:3">
      <c r="C4246" s="108" t="s">
        <v>4607</v>
      </c>
    </row>
    <row r="4247" spans="3:3">
      <c r="C4247" s="108" t="s">
        <v>4608</v>
      </c>
    </row>
    <row r="4248" spans="3:3">
      <c r="C4248" s="108" t="s">
        <v>4609</v>
      </c>
    </row>
    <row r="4249" spans="3:3">
      <c r="C4249" s="108" t="s">
        <v>4610</v>
      </c>
    </row>
    <row r="4250" spans="3:3">
      <c r="C4250" s="108" t="s">
        <v>4611</v>
      </c>
    </row>
    <row r="4251" spans="3:3">
      <c r="C4251" s="108" t="s">
        <v>4612</v>
      </c>
    </row>
    <row r="4252" spans="3:3">
      <c r="C4252" s="108" t="s">
        <v>4613</v>
      </c>
    </row>
    <row r="4253" spans="3:3">
      <c r="C4253" s="108" t="s">
        <v>4614</v>
      </c>
    </row>
    <row r="4254" spans="3:3">
      <c r="C4254" s="108" t="s">
        <v>4615</v>
      </c>
    </row>
    <row r="4255" spans="3:3">
      <c r="C4255" s="108" t="s">
        <v>4616</v>
      </c>
    </row>
    <row r="4256" spans="3:3">
      <c r="C4256" s="108" t="s">
        <v>4617</v>
      </c>
    </row>
    <row r="4257" spans="3:3">
      <c r="C4257" s="108" t="s">
        <v>4618</v>
      </c>
    </row>
    <row r="4258" spans="3:3">
      <c r="C4258" s="108" t="s">
        <v>4619</v>
      </c>
    </row>
    <row r="4259" spans="3:3">
      <c r="C4259" s="108" t="s">
        <v>4620</v>
      </c>
    </row>
    <row r="4260" spans="3:3">
      <c r="C4260" s="108" t="s">
        <v>4621</v>
      </c>
    </row>
    <row r="4261" spans="3:3">
      <c r="C4261" s="108" t="s">
        <v>4622</v>
      </c>
    </row>
    <row r="4262" spans="3:3">
      <c r="C4262" s="108" t="s">
        <v>4623</v>
      </c>
    </row>
    <row r="4263" spans="3:3">
      <c r="C4263" s="108" t="s">
        <v>4624</v>
      </c>
    </row>
    <row r="4264" spans="3:3">
      <c r="C4264" s="108" t="s">
        <v>4625</v>
      </c>
    </row>
    <row r="4265" spans="3:3">
      <c r="C4265" s="108" t="s">
        <v>4626</v>
      </c>
    </row>
    <row r="4266" spans="3:3">
      <c r="C4266" s="108" t="s">
        <v>4627</v>
      </c>
    </row>
    <row r="4267" spans="3:3">
      <c r="C4267" s="108" t="s">
        <v>4628</v>
      </c>
    </row>
    <row r="4268" spans="3:3">
      <c r="C4268" s="108" t="s">
        <v>4629</v>
      </c>
    </row>
    <row r="4269" spans="3:3">
      <c r="C4269" s="108" t="s">
        <v>4630</v>
      </c>
    </row>
    <row r="4270" spans="3:3">
      <c r="C4270" s="108" t="s">
        <v>4631</v>
      </c>
    </row>
    <row r="4271" spans="3:3">
      <c r="C4271" s="108" t="s">
        <v>4632</v>
      </c>
    </row>
    <row r="4272" spans="3:3">
      <c r="C4272" s="108" t="s">
        <v>4633</v>
      </c>
    </row>
    <row r="4273" spans="3:3">
      <c r="C4273" s="108" t="s">
        <v>4634</v>
      </c>
    </row>
    <row r="4274" spans="3:3">
      <c r="C4274" s="108" t="s">
        <v>4635</v>
      </c>
    </row>
    <row r="4275" spans="3:3">
      <c r="C4275" s="108" t="s">
        <v>4636</v>
      </c>
    </row>
    <row r="4276" spans="3:3">
      <c r="C4276" s="108" t="s">
        <v>4637</v>
      </c>
    </row>
    <row r="4277" spans="3:3">
      <c r="C4277" s="108" t="s">
        <v>4638</v>
      </c>
    </row>
    <row r="4278" spans="3:3">
      <c r="C4278" s="108" t="s">
        <v>406</v>
      </c>
    </row>
    <row r="4279" spans="3:3">
      <c r="C4279" s="108" t="s">
        <v>407</v>
      </c>
    </row>
    <row r="4280" spans="3:3">
      <c r="C4280" s="108" t="s">
        <v>4639</v>
      </c>
    </row>
    <row r="4281" spans="3:3">
      <c r="C4281" s="108" t="s">
        <v>4640</v>
      </c>
    </row>
    <row r="4282" spans="3:3">
      <c r="C4282" s="108" t="s">
        <v>4641</v>
      </c>
    </row>
    <row r="4283" spans="3:3">
      <c r="C4283" s="108" t="s">
        <v>4642</v>
      </c>
    </row>
    <row r="4284" spans="3:3">
      <c r="C4284" s="108" t="s">
        <v>4643</v>
      </c>
    </row>
    <row r="4285" spans="3:3">
      <c r="C4285" s="108" t="s">
        <v>4644</v>
      </c>
    </row>
    <row r="4286" spans="3:3">
      <c r="C4286" s="108" t="s">
        <v>4645</v>
      </c>
    </row>
    <row r="4287" spans="3:3">
      <c r="C4287" s="108" t="s">
        <v>4646</v>
      </c>
    </row>
    <row r="4288" spans="3:3">
      <c r="C4288" s="108" t="s">
        <v>4647</v>
      </c>
    </row>
    <row r="4289" spans="3:3">
      <c r="C4289" s="108" t="s">
        <v>4648</v>
      </c>
    </row>
    <row r="4290" spans="3:3">
      <c r="C4290" s="108" t="s">
        <v>4649</v>
      </c>
    </row>
    <row r="4291" spans="3:3">
      <c r="C4291" s="108" t="s">
        <v>4650</v>
      </c>
    </row>
    <row r="4292" spans="3:3">
      <c r="C4292" s="108" t="s">
        <v>4651</v>
      </c>
    </row>
    <row r="4293" spans="3:3">
      <c r="C4293" s="108" t="s">
        <v>4652</v>
      </c>
    </row>
    <row r="4294" spans="3:3">
      <c r="C4294" s="108" t="s">
        <v>4653</v>
      </c>
    </row>
    <row r="4295" spans="3:3">
      <c r="C4295" s="108" t="s">
        <v>4654</v>
      </c>
    </row>
    <row r="4296" spans="3:3">
      <c r="C4296" s="108" t="s">
        <v>4655</v>
      </c>
    </row>
    <row r="4297" spans="3:3">
      <c r="C4297" s="108" t="s">
        <v>4656</v>
      </c>
    </row>
    <row r="4298" spans="3:3">
      <c r="C4298" s="108" t="s">
        <v>4657</v>
      </c>
    </row>
    <row r="4299" spans="3:3">
      <c r="C4299" s="108" t="s">
        <v>4658</v>
      </c>
    </row>
    <row r="4300" spans="3:3">
      <c r="C4300" s="108" t="s">
        <v>4659</v>
      </c>
    </row>
    <row r="4301" spans="3:3">
      <c r="C4301" s="108" t="s">
        <v>4660</v>
      </c>
    </row>
    <row r="4302" spans="3:3">
      <c r="C4302" s="108" t="s">
        <v>4661</v>
      </c>
    </row>
    <row r="4303" spans="3:3">
      <c r="C4303" s="108" t="s">
        <v>408</v>
      </c>
    </row>
    <row r="4304" spans="3:3">
      <c r="C4304" s="108" t="s">
        <v>4662</v>
      </c>
    </row>
    <row r="4305" spans="3:3">
      <c r="C4305" s="108" t="s">
        <v>4663</v>
      </c>
    </row>
    <row r="4306" spans="3:3">
      <c r="C4306" s="108" t="s">
        <v>4664</v>
      </c>
    </row>
    <row r="4307" spans="3:3">
      <c r="C4307" s="108" t="s">
        <v>4665</v>
      </c>
    </row>
    <row r="4308" spans="3:3">
      <c r="C4308" s="108" t="s">
        <v>4666</v>
      </c>
    </row>
    <row r="4309" spans="3:3">
      <c r="C4309" s="108" t="s">
        <v>4667</v>
      </c>
    </row>
    <row r="4310" spans="3:3">
      <c r="C4310" s="108" t="s">
        <v>4668</v>
      </c>
    </row>
    <row r="4311" spans="3:3">
      <c r="C4311" s="108" t="s">
        <v>4669</v>
      </c>
    </row>
    <row r="4312" spans="3:3">
      <c r="C4312" s="108" t="s">
        <v>4670</v>
      </c>
    </row>
    <row r="4313" spans="3:3">
      <c r="C4313" s="108" t="s">
        <v>4671</v>
      </c>
    </row>
    <row r="4314" spans="3:3">
      <c r="C4314" s="108" t="s">
        <v>409</v>
      </c>
    </row>
    <row r="4315" spans="3:3">
      <c r="C4315" s="108" t="s">
        <v>410</v>
      </c>
    </row>
    <row r="4316" spans="3:3">
      <c r="C4316" s="108" t="s">
        <v>4672</v>
      </c>
    </row>
    <row r="4317" spans="3:3">
      <c r="C4317" s="108" t="s">
        <v>4673</v>
      </c>
    </row>
    <row r="4318" spans="3:3">
      <c r="C4318" s="108" t="s">
        <v>4674</v>
      </c>
    </row>
    <row r="4319" spans="3:3">
      <c r="C4319" s="108" t="s">
        <v>4675</v>
      </c>
    </row>
    <row r="4320" spans="3:3">
      <c r="C4320" s="108" t="s">
        <v>4676</v>
      </c>
    </row>
    <row r="4321" spans="3:3">
      <c r="C4321" s="108" t="s">
        <v>4677</v>
      </c>
    </row>
    <row r="4322" spans="3:3">
      <c r="C4322" s="108" t="s">
        <v>4678</v>
      </c>
    </row>
    <row r="4323" spans="3:3">
      <c r="C4323" s="108" t="s">
        <v>4679</v>
      </c>
    </row>
    <row r="4324" spans="3:3">
      <c r="C4324" s="108" t="s">
        <v>4680</v>
      </c>
    </row>
    <row r="4325" spans="3:3">
      <c r="C4325" s="108" t="s">
        <v>4681</v>
      </c>
    </row>
    <row r="4326" spans="3:3">
      <c r="C4326" s="108" t="s">
        <v>4682</v>
      </c>
    </row>
    <row r="4327" spans="3:3">
      <c r="C4327" s="108" t="s">
        <v>4683</v>
      </c>
    </row>
    <row r="4328" spans="3:3">
      <c r="C4328" s="108" t="s">
        <v>4684</v>
      </c>
    </row>
    <row r="4329" spans="3:3">
      <c r="C4329" s="108" t="s">
        <v>4685</v>
      </c>
    </row>
    <row r="4330" spans="3:3">
      <c r="C4330" s="108" t="s">
        <v>4686</v>
      </c>
    </row>
    <row r="4331" spans="3:3">
      <c r="C4331" s="108" t="s">
        <v>4687</v>
      </c>
    </row>
    <row r="4332" spans="3:3">
      <c r="C4332" s="108" t="s">
        <v>4688</v>
      </c>
    </row>
    <row r="4333" spans="3:3">
      <c r="C4333" s="108" t="s">
        <v>4689</v>
      </c>
    </row>
    <row r="4334" spans="3:3">
      <c r="C4334" s="108" t="s">
        <v>4690</v>
      </c>
    </row>
    <row r="4335" spans="3:3">
      <c r="C4335" s="108" t="s">
        <v>4691</v>
      </c>
    </row>
    <row r="4336" spans="3:3">
      <c r="C4336" s="108" t="s">
        <v>4692</v>
      </c>
    </row>
    <row r="4337" spans="3:3">
      <c r="C4337" s="108" t="s">
        <v>4693</v>
      </c>
    </row>
    <row r="4338" spans="3:3">
      <c r="C4338" s="108" t="s">
        <v>4694</v>
      </c>
    </row>
    <row r="4339" spans="3:3">
      <c r="C4339" s="108" t="s">
        <v>4695</v>
      </c>
    </row>
    <row r="4340" spans="3:3">
      <c r="C4340" s="108" t="s">
        <v>4696</v>
      </c>
    </row>
    <row r="4341" spans="3:3">
      <c r="C4341" s="108" t="s">
        <v>4697</v>
      </c>
    </row>
    <row r="4342" spans="3:3">
      <c r="C4342" s="108" t="s">
        <v>4698</v>
      </c>
    </row>
    <row r="4343" spans="3:3">
      <c r="C4343" s="108" t="s">
        <v>4699</v>
      </c>
    </row>
    <row r="4344" spans="3:3">
      <c r="C4344" s="108" t="s">
        <v>4700</v>
      </c>
    </row>
    <row r="4345" spans="3:3">
      <c r="C4345" s="108" t="s">
        <v>4701</v>
      </c>
    </row>
    <row r="4346" spans="3:3">
      <c r="C4346" s="108" t="s">
        <v>4702</v>
      </c>
    </row>
    <row r="4347" spans="3:3">
      <c r="C4347" s="108" t="s">
        <v>4703</v>
      </c>
    </row>
    <row r="4348" spans="3:3">
      <c r="C4348" s="108" t="s">
        <v>4704</v>
      </c>
    </row>
    <row r="4349" spans="3:3">
      <c r="C4349" s="108" t="s">
        <v>4705</v>
      </c>
    </row>
    <row r="4350" spans="3:3">
      <c r="C4350" s="108" t="s">
        <v>4706</v>
      </c>
    </row>
    <row r="4351" spans="3:3">
      <c r="C4351" s="108" t="s">
        <v>4707</v>
      </c>
    </row>
    <row r="4352" spans="3:3">
      <c r="C4352" s="108" t="s">
        <v>4708</v>
      </c>
    </row>
    <row r="4353" spans="3:3">
      <c r="C4353" s="108" t="s">
        <v>4709</v>
      </c>
    </row>
    <row r="4354" spans="3:3">
      <c r="C4354" s="108" t="s">
        <v>4710</v>
      </c>
    </row>
    <row r="4355" spans="3:3">
      <c r="C4355" s="108" t="s">
        <v>4711</v>
      </c>
    </row>
    <row r="4356" spans="3:3">
      <c r="C4356" s="108" t="s">
        <v>4712</v>
      </c>
    </row>
    <row r="4357" spans="3:3">
      <c r="C4357" s="108" t="s">
        <v>4713</v>
      </c>
    </row>
    <row r="4358" spans="3:3">
      <c r="C4358" s="108" t="s">
        <v>4714</v>
      </c>
    </row>
    <row r="4359" spans="3:3">
      <c r="C4359" s="108" t="s">
        <v>4715</v>
      </c>
    </row>
    <row r="4360" spans="3:3">
      <c r="C4360" s="108" t="s">
        <v>4716</v>
      </c>
    </row>
    <row r="4361" spans="3:3">
      <c r="C4361" s="108" t="s">
        <v>4717</v>
      </c>
    </row>
    <row r="4362" spans="3:3">
      <c r="C4362" s="108" t="s">
        <v>4718</v>
      </c>
    </row>
    <row r="4363" spans="3:3">
      <c r="C4363" s="108" t="s">
        <v>4719</v>
      </c>
    </row>
    <row r="4364" spans="3:3">
      <c r="C4364" s="108" t="s">
        <v>4720</v>
      </c>
    </row>
    <row r="4365" spans="3:3">
      <c r="C4365" s="108" t="s">
        <v>4721</v>
      </c>
    </row>
    <row r="4366" spans="3:3">
      <c r="C4366" s="108" t="s">
        <v>4722</v>
      </c>
    </row>
    <row r="4367" spans="3:3">
      <c r="C4367" s="108" t="s">
        <v>4723</v>
      </c>
    </row>
    <row r="4368" spans="3:3">
      <c r="C4368" s="108" t="s">
        <v>4724</v>
      </c>
    </row>
    <row r="4369" spans="3:3">
      <c r="C4369" s="108" t="s">
        <v>4725</v>
      </c>
    </row>
    <row r="4370" spans="3:3">
      <c r="C4370" s="108" t="s">
        <v>4726</v>
      </c>
    </row>
    <row r="4371" spans="3:3">
      <c r="C4371" s="108" t="s">
        <v>4727</v>
      </c>
    </row>
    <row r="4372" spans="3:3">
      <c r="C4372" s="108" t="s">
        <v>4728</v>
      </c>
    </row>
    <row r="4373" spans="3:3">
      <c r="C4373" s="108" t="s">
        <v>4729</v>
      </c>
    </row>
    <row r="4374" spans="3:3">
      <c r="C4374" s="108" t="s">
        <v>4730</v>
      </c>
    </row>
    <row r="4375" spans="3:3">
      <c r="C4375" s="108" t="s">
        <v>4731</v>
      </c>
    </row>
    <row r="4376" spans="3:3">
      <c r="C4376" s="108" t="s">
        <v>4732</v>
      </c>
    </row>
    <row r="4377" spans="3:3">
      <c r="C4377" s="108" t="s">
        <v>4733</v>
      </c>
    </row>
    <row r="4378" spans="3:3">
      <c r="C4378" s="108" t="s">
        <v>4734</v>
      </c>
    </row>
    <row r="4379" spans="3:3">
      <c r="C4379" s="108" t="s">
        <v>4735</v>
      </c>
    </row>
    <row r="4380" spans="3:3">
      <c r="C4380" s="108" t="s">
        <v>4736</v>
      </c>
    </row>
    <row r="4381" spans="3:3">
      <c r="C4381" s="108" t="s">
        <v>4737</v>
      </c>
    </row>
    <row r="4382" spans="3:3">
      <c r="C4382" s="108" t="s">
        <v>4738</v>
      </c>
    </row>
    <row r="4383" spans="3:3">
      <c r="C4383" s="108" t="s">
        <v>4739</v>
      </c>
    </row>
    <row r="4384" spans="3:3">
      <c r="C4384" s="108" t="s">
        <v>4740</v>
      </c>
    </row>
    <row r="4385" spans="3:3">
      <c r="C4385" s="108" t="s">
        <v>4741</v>
      </c>
    </row>
    <row r="4386" spans="3:3">
      <c r="C4386" s="108" t="s">
        <v>4742</v>
      </c>
    </row>
    <row r="4387" spans="3:3">
      <c r="C4387" s="108" t="s">
        <v>4743</v>
      </c>
    </row>
    <row r="4388" spans="3:3">
      <c r="C4388" s="108" t="s">
        <v>4744</v>
      </c>
    </row>
    <row r="4389" spans="3:3">
      <c r="C4389" s="108" t="s">
        <v>4745</v>
      </c>
    </row>
    <row r="4390" spans="3:3">
      <c r="C4390" s="108" t="s">
        <v>4746</v>
      </c>
    </row>
    <row r="4391" spans="3:3">
      <c r="C4391" s="108" t="s">
        <v>4747</v>
      </c>
    </row>
    <row r="4392" spans="3:3">
      <c r="C4392" s="108" t="s">
        <v>4748</v>
      </c>
    </row>
    <row r="4393" spans="3:3">
      <c r="C4393" s="108" t="s">
        <v>4749</v>
      </c>
    </row>
    <row r="4394" spans="3:3">
      <c r="C4394" s="108" t="s">
        <v>4750</v>
      </c>
    </row>
    <row r="4395" spans="3:3">
      <c r="C4395" s="108" t="s">
        <v>4751</v>
      </c>
    </row>
    <row r="4396" spans="3:3">
      <c r="C4396" s="108" t="s">
        <v>4752</v>
      </c>
    </row>
    <row r="4397" spans="3:3">
      <c r="C4397" s="108" t="s">
        <v>4753</v>
      </c>
    </row>
    <row r="4398" spans="3:3">
      <c r="C4398" s="108" t="s">
        <v>4754</v>
      </c>
    </row>
    <row r="4399" spans="3:3">
      <c r="C4399" s="108" t="s">
        <v>4755</v>
      </c>
    </row>
    <row r="4400" spans="3:3">
      <c r="C4400" s="108" t="s">
        <v>4756</v>
      </c>
    </row>
    <row r="4401" spans="3:3">
      <c r="C4401" s="108" t="s">
        <v>4757</v>
      </c>
    </row>
    <row r="4402" spans="3:3">
      <c r="C4402" s="108" t="s">
        <v>4758</v>
      </c>
    </row>
    <row r="4403" spans="3:3">
      <c r="C4403" s="108" t="s">
        <v>4759</v>
      </c>
    </row>
    <row r="4404" spans="3:3">
      <c r="C4404" s="108" t="s">
        <v>4760</v>
      </c>
    </row>
    <row r="4405" spans="3:3">
      <c r="C4405" s="108" t="s">
        <v>4761</v>
      </c>
    </row>
    <row r="4406" spans="3:3">
      <c r="C4406" s="108" t="s">
        <v>4762</v>
      </c>
    </row>
    <row r="4407" spans="3:3">
      <c r="C4407" s="108" t="s">
        <v>4763</v>
      </c>
    </row>
    <row r="4408" spans="3:3">
      <c r="C4408" s="108" t="s">
        <v>4764</v>
      </c>
    </row>
    <row r="4409" spans="3:3">
      <c r="C4409" s="108" t="s">
        <v>4765</v>
      </c>
    </row>
    <row r="4410" spans="3:3">
      <c r="C4410" s="108" t="s">
        <v>4766</v>
      </c>
    </row>
    <row r="4411" spans="3:3">
      <c r="C4411" s="108" t="s">
        <v>4767</v>
      </c>
    </row>
    <row r="4412" spans="3:3">
      <c r="C4412" s="108" t="s">
        <v>4768</v>
      </c>
    </row>
    <row r="4413" spans="3:3">
      <c r="C4413" s="108" t="s">
        <v>4769</v>
      </c>
    </row>
    <row r="4414" spans="3:3">
      <c r="C4414" s="108" t="s">
        <v>4770</v>
      </c>
    </row>
    <row r="4415" spans="3:3">
      <c r="C4415" s="108" t="s">
        <v>4771</v>
      </c>
    </row>
    <row r="4416" spans="3:3">
      <c r="C4416" s="108" t="s">
        <v>4772</v>
      </c>
    </row>
    <row r="4417" spans="3:3">
      <c r="C4417" s="108" t="s">
        <v>4773</v>
      </c>
    </row>
    <row r="4418" spans="3:3">
      <c r="C4418" s="108" t="s">
        <v>4774</v>
      </c>
    </row>
    <row r="4419" spans="3:3">
      <c r="C4419" s="108" t="s">
        <v>4775</v>
      </c>
    </row>
    <row r="4420" spans="3:3">
      <c r="C4420" s="108" t="s">
        <v>4776</v>
      </c>
    </row>
    <row r="4421" spans="3:3">
      <c r="C4421" s="108" t="s">
        <v>4777</v>
      </c>
    </row>
    <row r="4422" spans="3:3">
      <c r="C4422" s="108" t="s">
        <v>4778</v>
      </c>
    </row>
    <row r="4423" spans="3:3">
      <c r="C4423" s="108" t="s">
        <v>4779</v>
      </c>
    </row>
    <row r="4424" spans="3:3">
      <c r="C4424" s="108" t="s">
        <v>4780</v>
      </c>
    </row>
    <row r="4425" spans="3:3">
      <c r="C4425" s="108" t="s">
        <v>4781</v>
      </c>
    </row>
    <row r="4426" spans="3:3">
      <c r="C4426" s="108" t="s">
        <v>4782</v>
      </c>
    </row>
    <row r="4427" spans="3:3">
      <c r="C4427" s="108" t="s">
        <v>4783</v>
      </c>
    </row>
    <row r="4428" spans="3:3">
      <c r="C4428" s="108" t="s">
        <v>4784</v>
      </c>
    </row>
    <row r="4429" spans="3:3">
      <c r="C4429" s="108" t="s">
        <v>4785</v>
      </c>
    </row>
    <row r="4430" spans="3:3">
      <c r="C4430" s="108" t="s">
        <v>4786</v>
      </c>
    </row>
    <row r="4431" spans="3:3">
      <c r="C4431" s="108" t="s">
        <v>4787</v>
      </c>
    </row>
    <row r="4432" spans="3:3">
      <c r="C4432" s="108" t="s">
        <v>4788</v>
      </c>
    </row>
    <row r="4433" spans="3:3">
      <c r="C4433" s="108" t="s">
        <v>4789</v>
      </c>
    </row>
    <row r="4434" spans="3:3">
      <c r="C4434" s="108" t="s">
        <v>4790</v>
      </c>
    </row>
    <row r="4435" spans="3:3">
      <c r="C4435" s="108" t="s">
        <v>4791</v>
      </c>
    </row>
    <row r="4436" spans="3:3">
      <c r="C4436" s="108" t="s">
        <v>4792</v>
      </c>
    </row>
    <row r="4437" spans="3:3">
      <c r="C4437" s="108" t="s">
        <v>4793</v>
      </c>
    </row>
    <row r="4438" spans="3:3">
      <c r="C4438" s="108" t="s">
        <v>4794</v>
      </c>
    </row>
    <row r="4439" spans="3:3">
      <c r="C4439" s="108" t="s">
        <v>4795</v>
      </c>
    </row>
    <row r="4440" spans="3:3">
      <c r="C4440" s="108" t="s">
        <v>4796</v>
      </c>
    </row>
    <row r="4441" spans="3:3">
      <c r="C4441" s="108" t="s">
        <v>4797</v>
      </c>
    </row>
    <row r="4442" spans="3:3">
      <c r="C4442" s="108" t="s">
        <v>4798</v>
      </c>
    </row>
    <row r="4443" spans="3:3">
      <c r="C4443" s="108" t="s">
        <v>4799</v>
      </c>
    </row>
    <row r="4444" spans="3:3">
      <c r="C4444" s="108" t="s">
        <v>4800</v>
      </c>
    </row>
    <row r="4445" spans="3:3">
      <c r="C4445" s="108" t="s">
        <v>4801</v>
      </c>
    </row>
    <row r="4446" spans="3:3">
      <c r="C4446" s="108" t="s">
        <v>4802</v>
      </c>
    </row>
    <row r="4447" spans="3:3">
      <c r="C4447" s="108" t="s">
        <v>4803</v>
      </c>
    </row>
    <row r="4448" spans="3:3">
      <c r="C4448" s="108" t="s">
        <v>4804</v>
      </c>
    </row>
    <row r="4449" spans="3:3">
      <c r="C4449" s="108" t="s">
        <v>4805</v>
      </c>
    </row>
    <row r="4450" spans="3:3">
      <c r="C4450" s="108" t="s">
        <v>4806</v>
      </c>
    </row>
    <row r="4451" spans="3:3">
      <c r="C4451" s="108" t="s">
        <v>4807</v>
      </c>
    </row>
    <row r="4452" spans="3:3">
      <c r="C4452" s="108" t="s">
        <v>4808</v>
      </c>
    </row>
    <row r="4453" spans="3:3">
      <c r="C4453" s="108" t="s">
        <v>4809</v>
      </c>
    </row>
    <row r="4454" spans="3:3">
      <c r="C4454" s="108" t="s">
        <v>4810</v>
      </c>
    </row>
    <row r="4455" spans="3:3">
      <c r="C4455" s="108" t="s">
        <v>411</v>
      </c>
    </row>
    <row r="4456" spans="3:3">
      <c r="C4456" s="108" t="s">
        <v>4811</v>
      </c>
    </row>
    <row r="4457" spans="3:3">
      <c r="C4457" s="108" t="s">
        <v>4812</v>
      </c>
    </row>
    <row r="4458" spans="3:3">
      <c r="C4458" s="108" t="s">
        <v>4813</v>
      </c>
    </row>
    <row r="4459" spans="3:3">
      <c r="C4459" s="108" t="s">
        <v>4814</v>
      </c>
    </row>
    <row r="4460" spans="3:3">
      <c r="C4460" s="108" t="s">
        <v>4815</v>
      </c>
    </row>
    <row r="4461" spans="3:3">
      <c r="C4461" s="108" t="s">
        <v>4816</v>
      </c>
    </row>
    <row r="4462" spans="3:3">
      <c r="C4462" s="108" t="s">
        <v>4817</v>
      </c>
    </row>
    <row r="4463" spans="3:3">
      <c r="C4463" s="108" t="s">
        <v>4818</v>
      </c>
    </row>
    <row r="4464" spans="3:3">
      <c r="C4464" s="108" t="s">
        <v>4819</v>
      </c>
    </row>
    <row r="4465" spans="3:3">
      <c r="C4465" s="108" t="s">
        <v>4820</v>
      </c>
    </row>
    <row r="4466" spans="3:3">
      <c r="C4466" s="108" t="s">
        <v>4821</v>
      </c>
    </row>
    <row r="4467" spans="3:3">
      <c r="C4467" s="108" t="s">
        <v>4822</v>
      </c>
    </row>
    <row r="4468" spans="3:3">
      <c r="C4468" s="108" t="s">
        <v>4823</v>
      </c>
    </row>
    <row r="4469" spans="3:3">
      <c r="C4469" s="108" t="s">
        <v>4824</v>
      </c>
    </row>
    <row r="4470" spans="3:3">
      <c r="C4470" s="108" t="s">
        <v>4825</v>
      </c>
    </row>
    <row r="4471" spans="3:3">
      <c r="C4471" s="108" t="s">
        <v>4826</v>
      </c>
    </row>
    <row r="4472" spans="3:3">
      <c r="C4472" s="108" t="s">
        <v>4827</v>
      </c>
    </row>
    <row r="4473" spans="3:3">
      <c r="C4473" s="108" t="s">
        <v>4828</v>
      </c>
    </row>
    <row r="4474" spans="3:3">
      <c r="C4474" s="108" t="s">
        <v>4829</v>
      </c>
    </row>
    <row r="4475" spans="3:3">
      <c r="C4475" s="108" t="s">
        <v>4830</v>
      </c>
    </row>
    <row r="4476" spans="3:3">
      <c r="C4476" s="108" t="s">
        <v>4831</v>
      </c>
    </row>
    <row r="4477" spans="3:3">
      <c r="C4477" s="108" t="s">
        <v>4832</v>
      </c>
    </row>
    <row r="4478" spans="3:3">
      <c r="C4478" s="108" t="s">
        <v>4833</v>
      </c>
    </row>
    <row r="4479" spans="3:3">
      <c r="C4479" s="108" t="s">
        <v>4834</v>
      </c>
    </row>
    <row r="4480" spans="3:3">
      <c r="C4480" s="108" t="s">
        <v>4835</v>
      </c>
    </row>
    <row r="4481" spans="3:3">
      <c r="C4481" s="108" t="s">
        <v>4836</v>
      </c>
    </row>
    <row r="4482" spans="3:3">
      <c r="C4482" s="108" t="s">
        <v>4837</v>
      </c>
    </row>
    <row r="4483" spans="3:3">
      <c r="C4483" s="108" t="s">
        <v>4838</v>
      </c>
    </row>
    <row r="4484" spans="3:3">
      <c r="C4484" s="108" t="s">
        <v>4839</v>
      </c>
    </row>
    <row r="4485" spans="3:3">
      <c r="C4485" s="108" t="s">
        <v>4840</v>
      </c>
    </row>
    <row r="4486" spans="3:3">
      <c r="C4486" s="108" t="s">
        <v>4841</v>
      </c>
    </row>
    <row r="4487" spans="3:3">
      <c r="C4487" s="108" t="s">
        <v>4842</v>
      </c>
    </row>
    <row r="4488" spans="3:3">
      <c r="C4488" s="108" t="s">
        <v>4843</v>
      </c>
    </row>
    <row r="4489" spans="3:3">
      <c r="C4489" s="108" t="s">
        <v>4844</v>
      </c>
    </row>
    <row r="4490" spans="3:3">
      <c r="C4490" s="108" t="s">
        <v>4845</v>
      </c>
    </row>
    <row r="4491" spans="3:3">
      <c r="C4491" s="108" t="s">
        <v>4846</v>
      </c>
    </row>
    <row r="4492" spans="3:3">
      <c r="C4492" s="108" t="s">
        <v>4847</v>
      </c>
    </row>
    <row r="4493" spans="3:3">
      <c r="C4493" s="108" t="s">
        <v>4848</v>
      </c>
    </row>
    <row r="4494" spans="3:3">
      <c r="C4494" s="108" t="s">
        <v>4849</v>
      </c>
    </row>
    <row r="4495" spans="3:3">
      <c r="C4495" s="108" t="s">
        <v>4850</v>
      </c>
    </row>
    <row r="4496" spans="3:3">
      <c r="C4496" s="108" t="s">
        <v>4851</v>
      </c>
    </row>
    <row r="4497" spans="3:3">
      <c r="C4497" s="108" t="s">
        <v>4852</v>
      </c>
    </row>
    <row r="4498" spans="3:3">
      <c r="C4498" s="108" t="s">
        <v>4853</v>
      </c>
    </row>
    <row r="4499" spans="3:3">
      <c r="C4499" s="108" t="s">
        <v>4854</v>
      </c>
    </row>
    <row r="4500" spans="3:3">
      <c r="C4500" s="108" t="s">
        <v>4855</v>
      </c>
    </row>
    <row r="4501" spans="3:3">
      <c r="C4501" s="108" t="s">
        <v>4856</v>
      </c>
    </row>
    <row r="4502" spans="3:3">
      <c r="C4502" s="108" t="s">
        <v>4857</v>
      </c>
    </row>
    <row r="4503" spans="3:3">
      <c r="C4503" s="108" t="s">
        <v>4858</v>
      </c>
    </row>
    <row r="4504" spans="3:3">
      <c r="C4504" s="108" t="s">
        <v>4859</v>
      </c>
    </row>
    <row r="4505" spans="3:3">
      <c r="C4505" s="108" t="s">
        <v>4860</v>
      </c>
    </row>
    <row r="4506" spans="3:3">
      <c r="C4506" s="108" t="s">
        <v>4861</v>
      </c>
    </row>
    <row r="4507" spans="3:3">
      <c r="C4507" s="108" t="s">
        <v>4862</v>
      </c>
    </row>
    <row r="4508" spans="3:3">
      <c r="C4508" s="108" t="s">
        <v>4863</v>
      </c>
    </row>
    <row r="4509" spans="3:3">
      <c r="C4509" s="108" t="s">
        <v>4864</v>
      </c>
    </row>
    <row r="4510" spans="3:3">
      <c r="C4510" s="108" t="s">
        <v>4865</v>
      </c>
    </row>
    <row r="4511" spans="3:3">
      <c r="C4511" s="108" t="s">
        <v>4866</v>
      </c>
    </row>
    <row r="4512" spans="3:3">
      <c r="C4512" s="108" t="s">
        <v>4867</v>
      </c>
    </row>
    <row r="4513" spans="3:3">
      <c r="C4513" s="108" t="s">
        <v>4868</v>
      </c>
    </row>
    <row r="4514" spans="3:3">
      <c r="C4514" s="108" t="s">
        <v>4869</v>
      </c>
    </row>
    <row r="4515" spans="3:3">
      <c r="C4515" s="108" t="s">
        <v>4870</v>
      </c>
    </row>
    <row r="4516" spans="3:3">
      <c r="C4516" s="108" t="s">
        <v>4871</v>
      </c>
    </row>
    <row r="4517" spans="3:3">
      <c r="C4517" s="108" t="s">
        <v>4872</v>
      </c>
    </row>
    <row r="4518" spans="3:3">
      <c r="C4518" s="108" t="s">
        <v>4873</v>
      </c>
    </row>
    <row r="4519" spans="3:3">
      <c r="C4519" s="108" t="s">
        <v>4874</v>
      </c>
    </row>
    <row r="4520" spans="3:3">
      <c r="C4520" s="108" t="s">
        <v>4875</v>
      </c>
    </row>
    <row r="4521" spans="3:3">
      <c r="C4521" s="108" t="s">
        <v>4876</v>
      </c>
    </row>
    <row r="4522" spans="3:3">
      <c r="C4522" s="108" t="s">
        <v>4877</v>
      </c>
    </row>
    <row r="4523" spans="3:3">
      <c r="C4523" s="108" t="s">
        <v>4878</v>
      </c>
    </row>
    <row r="4524" spans="3:3">
      <c r="C4524" s="108" t="s">
        <v>4879</v>
      </c>
    </row>
    <row r="4525" spans="3:3">
      <c r="C4525" s="108" t="s">
        <v>4880</v>
      </c>
    </row>
    <row r="4526" spans="3:3">
      <c r="C4526" s="108" t="s">
        <v>4881</v>
      </c>
    </row>
    <row r="4527" spans="3:3">
      <c r="C4527" s="108" t="s">
        <v>4882</v>
      </c>
    </row>
    <row r="4528" spans="3:3">
      <c r="C4528" s="108" t="s">
        <v>4883</v>
      </c>
    </row>
    <row r="4529" spans="3:3">
      <c r="C4529" s="108" t="s">
        <v>4884</v>
      </c>
    </row>
    <row r="4530" spans="3:3">
      <c r="C4530" s="108" t="s">
        <v>4885</v>
      </c>
    </row>
    <row r="4531" spans="3:3">
      <c r="C4531" s="108" t="s">
        <v>4886</v>
      </c>
    </row>
    <row r="4532" spans="3:3">
      <c r="C4532" s="108" t="s">
        <v>4887</v>
      </c>
    </row>
    <row r="4533" spans="3:3">
      <c r="C4533" s="108" t="s">
        <v>4888</v>
      </c>
    </row>
    <row r="4534" spans="3:3">
      <c r="C4534" s="108" t="s">
        <v>4889</v>
      </c>
    </row>
    <row r="4535" spans="3:3">
      <c r="C4535" s="108" t="s">
        <v>4890</v>
      </c>
    </row>
    <row r="4536" spans="3:3">
      <c r="C4536" s="108" t="s">
        <v>4891</v>
      </c>
    </row>
    <row r="4537" spans="3:3">
      <c r="C4537" s="108" t="s">
        <v>4892</v>
      </c>
    </row>
    <row r="4538" spans="3:3">
      <c r="C4538" s="108" t="s">
        <v>4893</v>
      </c>
    </row>
    <row r="4539" spans="3:3">
      <c r="C4539" s="108" t="s">
        <v>4894</v>
      </c>
    </row>
    <row r="4540" spans="3:3">
      <c r="C4540" s="108" t="s">
        <v>4895</v>
      </c>
    </row>
    <row r="4541" spans="3:3">
      <c r="C4541" s="108" t="s">
        <v>4896</v>
      </c>
    </row>
    <row r="4542" spans="3:3">
      <c r="C4542" s="108" t="s">
        <v>4897</v>
      </c>
    </row>
    <row r="4543" spans="3:3">
      <c r="C4543" s="108" t="s">
        <v>4898</v>
      </c>
    </row>
    <row r="4544" spans="3:3">
      <c r="C4544" s="108" t="s">
        <v>4899</v>
      </c>
    </row>
    <row r="4545" spans="3:3">
      <c r="C4545" s="108" t="s">
        <v>4900</v>
      </c>
    </row>
    <row r="4546" spans="3:3">
      <c r="C4546" s="108" t="s">
        <v>4901</v>
      </c>
    </row>
    <row r="4547" spans="3:3">
      <c r="C4547" s="108" t="s">
        <v>4902</v>
      </c>
    </row>
    <row r="4548" spans="3:3">
      <c r="C4548" s="108" t="s">
        <v>4903</v>
      </c>
    </row>
    <row r="4549" spans="3:3">
      <c r="C4549" s="108" t="s">
        <v>4904</v>
      </c>
    </row>
    <row r="4550" spans="3:3">
      <c r="C4550" s="108" t="s">
        <v>4905</v>
      </c>
    </row>
    <row r="4551" spans="3:3">
      <c r="C4551" s="108" t="s">
        <v>4906</v>
      </c>
    </row>
    <row r="4552" spans="3:3">
      <c r="C4552" s="108" t="s">
        <v>4907</v>
      </c>
    </row>
    <row r="4553" spans="3:3">
      <c r="C4553" s="108" t="s">
        <v>4908</v>
      </c>
    </row>
    <row r="4554" spans="3:3">
      <c r="C4554" s="108" t="s">
        <v>4909</v>
      </c>
    </row>
    <row r="4555" spans="3:3">
      <c r="C4555" s="108" t="s">
        <v>4910</v>
      </c>
    </row>
    <row r="4556" spans="3:3">
      <c r="C4556" s="108" t="s">
        <v>4911</v>
      </c>
    </row>
    <row r="4557" spans="3:3">
      <c r="C4557" s="108" t="s">
        <v>4912</v>
      </c>
    </row>
    <row r="4558" spans="3:3">
      <c r="C4558" s="108" t="s">
        <v>4913</v>
      </c>
    </row>
    <row r="4559" spans="3:3">
      <c r="C4559" s="108" t="s">
        <v>4914</v>
      </c>
    </row>
    <row r="4560" spans="3:3">
      <c r="C4560" s="108" t="s">
        <v>4915</v>
      </c>
    </row>
    <row r="4561" spans="3:3">
      <c r="C4561" s="108" t="s">
        <v>4916</v>
      </c>
    </row>
    <row r="4562" spans="3:3">
      <c r="C4562" s="108" t="s">
        <v>4917</v>
      </c>
    </row>
    <row r="4563" spans="3:3">
      <c r="C4563" s="108" t="s">
        <v>4918</v>
      </c>
    </row>
    <row r="4564" spans="3:3">
      <c r="C4564" s="108" t="s">
        <v>4919</v>
      </c>
    </row>
    <row r="4565" spans="3:3">
      <c r="C4565" s="108" t="s">
        <v>4920</v>
      </c>
    </row>
    <row r="4566" spans="3:3">
      <c r="C4566" s="108" t="s">
        <v>4921</v>
      </c>
    </row>
    <row r="4567" spans="3:3">
      <c r="C4567" s="108" t="s">
        <v>4922</v>
      </c>
    </row>
    <row r="4568" spans="3:3">
      <c r="C4568" s="108" t="s">
        <v>4923</v>
      </c>
    </row>
    <row r="4569" spans="3:3">
      <c r="C4569" s="108" t="s">
        <v>4924</v>
      </c>
    </row>
    <row r="4570" spans="3:3">
      <c r="C4570" s="108" t="s">
        <v>4925</v>
      </c>
    </row>
    <row r="4571" spans="3:3">
      <c r="C4571" s="108" t="s">
        <v>4926</v>
      </c>
    </row>
    <row r="4572" spans="3:3">
      <c r="C4572" s="108" t="s">
        <v>4927</v>
      </c>
    </row>
    <row r="4573" spans="3:3">
      <c r="C4573" s="108" t="s">
        <v>4928</v>
      </c>
    </row>
    <row r="4574" spans="3:3">
      <c r="C4574" s="108" t="s">
        <v>4929</v>
      </c>
    </row>
    <row r="4575" spans="3:3">
      <c r="C4575" s="108" t="s">
        <v>4930</v>
      </c>
    </row>
    <row r="4576" spans="3:3">
      <c r="C4576" s="108" t="s">
        <v>4931</v>
      </c>
    </row>
    <row r="4577" spans="3:3">
      <c r="C4577" s="108" t="s">
        <v>4932</v>
      </c>
    </row>
    <row r="4578" spans="3:3">
      <c r="C4578" s="108" t="s">
        <v>4933</v>
      </c>
    </row>
    <row r="4579" spans="3:3">
      <c r="C4579" s="108" t="s">
        <v>412</v>
      </c>
    </row>
    <row r="4580" spans="3:3">
      <c r="C4580" s="108" t="s">
        <v>4934</v>
      </c>
    </row>
    <row r="4581" spans="3:3">
      <c r="C4581" s="108" t="s">
        <v>4935</v>
      </c>
    </row>
    <row r="4582" spans="3:3">
      <c r="C4582" s="108" t="s">
        <v>4936</v>
      </c>
    </row>
    <row r="4583" spans="3:3">
      <c r="C4583" s="108" t="s">
        <v>4937</v>
      </c>
    </row>
    <row r="4584" spans="3:3">
      <c r="C4584" s="108" t="s">
        <v>4938</v>
      </c>
    </row>
    <row r="4585" spans="3:3">
      <c r="C4585" s="108" t="s">
        <v>4939</v>
      </c>
    </row>
    <row r="4586" spans="3:3">
      <c r="C4586" s="108" t="s">
        <v>4940</v>
      </c>
    </row>
    <row r="4587" spans="3:3">
      <c r="C4587" s="108" t="s">
        <v>4941</v>
      </c>
    </row>
    <row r="4588" spans="3:3">
      <c r="C4588" s="108" t="s">
        <v>4942</v>
      </c>
    </row>
    <row r="4589" spans="3:3">
      <c r="C4589" s="108" t="s">
        <v>4943</v>
      </c>
    </row>
    <row r="4590" spans="3:3">
      <c r="C4590" s="108" t="s">
        <v>4944</v>
      </c>
    </row>
    <row r="4591" spans="3:3">
      <c r="C4591" s="108" t="s">
        <v>4945</v>
      </c>
    </row>
    <row r="4592" spans="3:3">
      <c r="C4592" s="108" t="s">
        <v>4946</v>
      </c>
    </row>
    <row r="4593" spans="3:3">
      <c r="C4593" s="108" t="s">
        <v>4947</v>
      </c>
    </row>
    <row r="4594" spans="3:3">
      <c r="C4594" s="108" t="s">
        <v>4948</v>
      </c>
    </row>
    <row r="4595" spans="3:3">
      <c r="C4595" s="108" t="s">
        <v>4949</v>
      </c>
    </row>
    <row r="4596" spans="3:3">
      <c r="C4596" s="108" t="s">
        <v>4950</v>
      </c>
    </row>
    <row r="4597" spans="3:3">
      <c r="C4597" s="108" t="s">
        <v>4951</v>
      </c>
    </row>
    <row r="4598" spans="3:3">
      <c r="C4598" s="108" t="s">
        <v>4952</v>
      </c>
    </row>
    <row r="4599" spans="3:3">
      <c r="C4599" s="108" t="s">
        <v>4953</v>
      </c>
    </row>
    <row r="4600" spans="3:3">
      <c r="C4600" s="108" t="s">
        <v>4954</v>
      </c>
    </row>
    <row r="4601" spans="3:3">
      <c r="C4601" s="108" t="s">
        <v>4955</v>
      </c>
    </row>
    <row r="4602" spans="3:3">
      <c r="C4602" s="108" t="s">
        <v>4956</v>
      </c>
    </row>
    <row r="4603" spans="3:3">
      <c r="C4603" s="108" t="s">
        <v>4957</v>
      </c>
    </row>
    <row r="4604" spans="3:3">
      <c r="C4604" s="108" t="s">
        <v>4958</v>
      </c>
    </row>
    <row r="4605" spans="3:3">
      <c r="C4605" s="108" t="s">
        <v>4959</v>
      </c>
    </row>
    <row r="4606" spans="3:3">
      <c r="C4606" s="108" t="s">
        <v>4960</v>
      </c>
    </row>
    <row r="4607" spans="3:3">
      <c r="C4607" s="108" t="s">
        <v>4961</v>
      </c>
    </row>
    <row r="4608" spans="3:3">
      <c r="C4608" s="108" t="s">
        <v>413</v>
      </c>
    </row>
    <row r="4609" spans="3:3">
      <c r="C4609" s="108" t="s">
        <v>4962</v>
      </c>
    </row>
    <row r="4610" spans="3:3">
      <c r="C4610" s="108" t="s">
        <v>4963</v>
      </c>
    </row>
    <row r="4611" spans="3:3">
      <c r="C4611" s="108" t="s">
        <v>4964</v>
      </c>
    </row>
    <row r="4612" spans="3:3">
      <c r="C4612" s="108" t="s">
        <v>4965</v>
      </c>
    </row>
    <row r="4613" spans="3:3">
      <c r="C4613" s="108" t="s">
        <v>4966</v>
      </c>
    </row>
    <row r="4614" spans="3:3">
      <c r="C4614" s="108" t="s">
        <v>4967</v>
      </c>
    </row>
    <row r="4615" spans="3:3">
      <c r="C4615" s="108" t="s">
        <v>4968</v>
      </c>
    </row>
    <row r="4616" spans="3:3">
      <c r="C4616" s="108" t="s">
        <v>4969</v>
      </c>
    </row>
    <row r="4617" spans="3:3">
      <c r="C4617" s="108" t="s">
        <v>4970</v>
      </c>
    </row>
    <row r="4618" spans="3:3">
      <c r="C4618" s="108" t="s">
        <v>4971</v>
      </c>
    </row>
    <row r="4619" spans="3:3">
      <c r="C4619" s="108" t="s">
        <v>4972</v>
      </c>
    </row>
    <row r="4620" spans="3:3">
      <c r="C4620" s="108" t="s">
        <v>4973</v>
      </c>
    </row>
    <row r="4621" spans="3:3">
      <c r="C4621" s="108" t="s">
        <v>4974</v>
      </c>
    </row>
    <row r="4622" spans="3:3">
      <c r="C4622" s="108" t="s">
        <v>4975</v>
      </c>
    </row>
    <row r="4623" spans="3:3">
      <c r="C4623" s="108" t="s">
        <v>4976</v>
      </c>
    </row>
    <row r="4624" spans="3:3">
      <c r="C4624" s="108" t="s">
        <v>4977</v>
      </c>
    </row>
    <row r="4625" spans="3:3">
      <c r="C4625" s="108" t="s">
        <v>4978</v>
      </c>
    </row>
    <row r="4626" spans="3:3">
      <c r="C4626" s="108" t="s">
        <v>4979</v>
      </c>
    </row>
    <row r="4627" spans="3:3">
      <c r="C4627" s="108" t="s">
        <v>4980</v>
      </c>
    </row>
    <row r="4628" spans="3:3">
      <c r="C4628" s="108" t="s">
        <v>4981</v>
      </c>
    </row>
    <row r="4629" spans="3:3">
      <c r="C4629" s="108" t="s">
        <v>4982</v>
      </c>
    </row>
    <row r="4630" spans="3:3">
      <c r="C4630" s="108" t="s">
        <v>4983</v>
      </c>
    </row>
    <row r="4631" spans="3:3">
      <c r="C4631" s="108" t="s">
        <v>4984</v>
      </c>
    </row>
    <row r="4632" spans="3:3">
      <c r="C4632" s="108" t="s">
        <v>4985</v>
      </c>
    </row>
    <row r="4633" spans="3:3">
      <c r="C4633" s="108" t="s">
        <v>4986</v>
      </c>
    </row>
    <row r="4634" spans="3:3">
      <c r="C4634" s="108" t="s">
        <v>4987</v>
      </c>
    </row>
    <row r="4635" spans="3:3">
      <c r="C4635" s="108" t="s">
        <v>4988</v>
      </c>
    </row>
    <row r="4636" spans="3:3">
      <c r="C4636" s="108" t="s">
        <v>4989</v>
      </c>
    </row>
    <row r="4637" spans="3:3">
      <c r="C4637" s="108" t="s">
        <v>4990</v>
      </c>
    </row>
    <row r="4638" spans="3:3">
      <c r="C4638" s="108" t="s">
        <v>4991</v>
      </c>
    </row>
    <row r="4639" spans="3:3">
      <c r="C4639" s="108" t="s">
        <v>4992</v>
      </c>
    </row>
    <row r="4640" spans="3:3">
      <c r="C4640" s="108" t="s">
        <v>4993</v>
      </c>
    </row>
    <row r="4641" spans="3:3">
      <c r="C4641" s="108" t="s">
        <v>4994</v>
      </c>
    </row>
    <row r="4642" spans="3:3">
      <c r="C4642" s="108" t="s">
        <v>4995</v>
      </c>
    </row>
    <row r="4643" spans="3:3">
      <c r="C4643" s="108" t="s">
        <v>4996</v>
      </c>
    </row>
    <row r="4644" spans="3:3">
      <c r="C4644" s="108" t="s">
        <v>4997</v>
      </c>
    </row>
    <row r="4645" spans="3:3">
      <c r="C4645" s="108" t="s">
        <v>4998</v>
      </c>
    </row>
    <row r="4646" spans="3:3">
      <c r="C4646" s="108" t="s">
        <v>4999</v>
      </c>
    </row>
    <row r="4647" spans="3:3">
      <c r="C4647" s="108" t="s">
        <v>5000</v>
      </c>
    </row>
    <row r="4648" spans="3:3">
      <c r="C4648" s="108" t="s">
        <v>5001</v>
      </c>
    </row>
    <row r="4649" spans="3:3">
      <c r="C4649" s="108" t="s">
        <v>5002</v>
      </c>
    </row>
    <row r="4650" spans="3:3">
      <c r="C4650" s="108" t="s">
        <v>5003</v>
      </c>
    </row>
    <row r="4651" spans="3:3">
      <c r="C4651" s="108" t="s">
        <v>5004</v>
      </c>
    </row>
    <row r="4652" spans="3:3">
      <c r="C4652" s="108" t="s">
        <v>5005</v>
      </c>
    </row>
    <row r="4653" spans="3:3">
      <c r="C4653" s="108" t="s">
        <v>5006</v>
      </c>
    </row>
    <row r="4654" spans="3:3">
      <c r="C4654" s="108" t="s">
        <v>5007</v>
      </c>
    </row>
    <row r="4655" spans="3:3">
      <c r="C4655" s="108" t="s">
        <v>5008</v>
      </c>
    </row>
    <row r="4656" spans="3:3">
      <c r="C4656" s="108" t="s">
        <v>5009</v>
      </c>
    </row>
    <row r="4657" spans="3:3">
      <c r="C4657" s="108" t="s">
        <v>5010</v>
      </c>
    </row>
    <row r="4658" spans="3:3">
      <c r="C4658" s="108" t="s">
        <v>414</v>
      </c>
    </row>
    <row r="4659" spans="3:3">
      <c r="C4659" s="108" t="s">
        <v>5011</v>
      </c>
    </row>
    <row r="4660" spans="3:3">
      <c r="C4660" s="108" t="s">
        <v>5012</v>
      </c>
    </row>
    <row r="4661" spans="3:3">
      <c r="C4661" s="108" t="s">
        <v>5013</v>
      </c>
    </row>
    <row r="4662" spans="3:3">
      <c r="C4662" s="108" t="s">
        <v>5014</v>
      </c>
    </row>
    <row r="4663" spans="3:3">
      <c r="C4663" s="108" t="s">
        <v>5015</v>
      </c>
    </row>
    <row r="4664" spans="3:3">
      <c r="C4664" s="108" t="s">
        <v>5016</v>
      </c>
    </row>
    <row r="4665" spans="3:3">
      <c r="C4665" s="108" t="s">
        <v>5017</v>
      </c>
    </row>
    <row r="4666" spans="3:3">
      <c r="C4666" s="108" t="s">
        <v>5018</v>
      </c>
    </row>
    <row r="4667" spans="3:3">
      <c r="C4667" s="108" t="s">
        <v>5019</v>
      </c>
    </row>
    <row r="4668" spans="3:3">
      <c r="C4668" s="108" t="s">
        <v>5020</v>
      </c>
    </row>
    <row r="4669" spans="3:3">
      <c r="C4669" s="108" t="s">
        <v>5021</v>
      </c>
    </row>
    <row r="4670" spans="3:3">
      <c r="C4670" s="108" t="s">
        <v>5022</v>
      </c>
    </row>
    <row r="4671" spans="3:3">
      <c r="C4671" s="108" t="s">
        <v>5023</v>
      </c>
    </row>
    <row r="4672" spans="3:3">
      <c r="C4672" s="108" t="s">
        <v>5024</v>
      </c>
    </row>
    <row r="4673" spans="3:3">
      <c r="C4673" s="108" t="s">
        <v>5025</v>
      </c>
    </row>
    <row r="4674" spans="3:3">
      <c r="C4674" s="108" t="s">
        <v>5026</v>
      </c>
    </row>
    <row r="4675" spans="3:3">
      <c r="C4675" s="108" t="s">
        <v>5027</v>
      </c>
    </row>
    <row r="4676" spans="3:3">
      <c r="C4676" s="108" t="s">
        <v>5028</v>
      </c>
    </row>
    <row r="4677" spans="3:3">
      <c r="C4677" s="108" t="s">
        <v>5029</v>
      </c>
    </row>
    <row r="4678" spans="3:3">
      <c r="C4678" s="108" t="s">
        <v>5030</v>
      </c>
    </row>
    <row r="4679" spans="3:3">
      <c r="C4679" s="108" t="s">
        <v>5031</v>
      </c>
    </row>
    <row r="4680" spans="3:3">
      <c r="C4680" s="108" t="s">
        <v>5032</v>
      </c>
    </row>
    <row r="4681" spans="3:3">
      <c r="C4681" s="108" t="s">
        <v>5033</v>
      </c>
    </row>
    <row r="4682" spans="3:3">
      <c r="C4682" s="108" t="s">
        <v>5034</v>
      </c>
    </row>
    <row r="4683" spans="3:3">
      <c r="C4683" s="108" t="s">
        <v>5035</v>
      </c>
    </row>
    <row r="4684" spans="3:3">
      <c r="C4684" s="108" t="s">
        <v>5036</v>
      </c>
    </row>
    <row r="4685" spans="3:3">
      <c r="C4685" s="108" t="s">
        <v>5037</v>
      </c>
    </row>
    <row r="4686" spans="3:3">
      <c r="C4686" s="108" t="s">
        <v>5038</v>
      </c>
    </row>
    <row r="4687" spans="3:3">
      <c r="C4687" s="108" t="s">
        <v>5039</v>
      </c>
    </row>
    <row r="4688" spans="3:3">
      <c r="C4688" s="108" t="s">
        <v>5040</v>
      </c>
    </row>
    <row r="4689" spans="3:3">
      <c r="C4689" s="108" t="s">
        <v>5041</v>
      </c>
    </row>
    <row r="4690" spans="3:3">
      <c r="C4690" s="108" t="s">
        <v>5042</v>
      </c>
    </row>
    <row r="4691" spans="3:3">
      <c r="C4691" s="108" t="s">
        <v>5043</v>
      </c>
    </row>
    <row r="4692" spans="3:3">
      <c r="C4692" s="108" t="s">
        <v>5044</v>
      </c>
    </row>
    <row r="4693" spans="3:3">
      <c r="C4693" s="108" t="s">
        <v>5045</v>
      </c>
    </row>
    <row r="4694" spans="3:3">
      <c r="C4694" s="108" t="s">
        <v>5046</v>
      </c>
    </row>
    <row r="4695" spans="3:3">
      <c r="C4695" s="108" t="s">
        <v>5047</v>
      </c>
    </row>
    <row r="4696" spans="3:3">
      <c r="C4696" s="108" t="s">
        <v>5048</v>
      </c>
    </row>
    <row r="4697" spans="3:3">
      <c r="C4697" s="108" t="s">
        <v>5049</v>
      </c>
    </row>
    <row r="4698" spans="3:3">
      <c r="C4698" s="108" t="s">
        <v>5050</v>
      </c>
    </row>
    <row r="4699" spans="3:3">
      <c r="C4699" s="108" t="s">
        <v>5051</v>
      </c>
    </row>
    <row r="4700" spans="3:3">
      <c r="C4700" s="108" t="s">
        <v>5052</v>
      </c>
    </row>
    <row r="4701" spans="3:3">
      <c r="C4701" s="108" t="s">
        <v>5053</v>
      </c>
    </row>
    <row r="4702" spans="3:3">
      <c r="C4702" s="108" t="s">
        <v>5054</v>
      </c>
    </row>
    <row r="4703" spans="3:3">
      <c r="C4703" s="108" t="s">
        <v>5055</v>
      </c>
    </row>
    <row r="4704" spans="3:3">
      <c r="C4704" s="108" t="s">
        <v>5056</v>
      </c>
    </row>
    <row r="4705" spans="3:3">
      <c r="C4705" s="108" t="s">
        <v>5057</v>
      </c>
    </row>
    <row r="4706" spans="3:3">
      <c r="C4706" s="108" t="s">
        <v>5058</v>
      </c>
    </row>
    <row r="4707" spans="3:3">
      <c r="C4707" s="108" t="s">
        <v>5059</v>
      </c>
    </row>
    <row r="4708" spans="3:3">
      <c r="C4708" s="108" t="s">
        <v>5060</v>
      </c>
    </row>
    <row r="4709" spans="3:3">
      <c r="C4709" s="108" t="s">
        <v>5061</v>
      </c>
    </row>
    <row r="4710" spans="3:3">
      <c r="C4710" s="108" t="s">
        <v>5062</v>
      </c>
    </row>
    <row r="4711" spans="3:3">
      <c r="C4711" s="108" t="s">
        <v>5063</v>
      </c>
    </row>
    <row r="4712" spans="3:3">
      <c r="C4712" s="108" t="s">
        <v>5064</v>
      </c>
    </row>
    <row r="4713" spans="3:3">
      <c r="C4713" s="108" t="s">
        <v>5065</v>
      </c>
    </row>
    <row r="4714" spans="3:3">
      <c r="C4714" s="108" t="s">
        <v>5066</v>
      </c>
    </row>
    <row r="4715" spans="3:3">
      <c r="C4715" s="108" t="s">
        <v>5067</v>
      </c>
    </row>
    <row r="4716" spans="3:3">
      <c r="C4716" s="108" t="s">
        <v>5068</v>
      </c>
    </row>
    <row r="4717" spans="3:3">
      <c r="C4717" s="108" t="s">
        <v>5069</v>
      </c>
    </row>
    <row r="4718" spans="3:3">
      <c r="C4718" s="108" t="s">
        <v>5070</v>
      </c>
    </row>
    <row r="4719" spans="3:3">
      <c r="C4719" s="108" t="s">
        <v>5071</v>
      </c>
    </row>
    <row r="4720" spans="3:3">
      <c r="C4720" s="108" t="s">
        <v>5072</v>
      </c>
    </row>
    <row r="4721" spans="3:3">
      <c r="C4721" s="108" t="s">
        <v>5073</v>
      </c>
    </row>
    <row r="4722" spans="3:3">
      <c r="C4722" s="108" t="s">
        <v>5074</v>
      </c>
    </row>
    <row r="4723" spans="3:3">
      <c r="C4723" s="108" t="s">
        <v>5075</v>
      </c>
    </row>
    <row r="4724" spans="3:3">
      <c r="C4724" s="108" t="s">
        <v>5076</v>
      </c>
    </row>
    <row r="4725" spans="3:3">
      <c r="C4725" s="108" t="s">
        <v>5077</v>
      </c>
    </row>
    <row r="4726" spans="3:3">
      <c r="C4726" s="108" t="s">
        <v>5078</v>
      </c>
    </row>
    <row r="4727" spans="3:3">
      <c r="C4727" s="108" t="s">
        <v>5079</v>
      </c>
    </row>
    <row r="4728" spans="3:3">
      <c r="C4728" s="108" t="s">
        <v>5080</v>
      </c>
    </row>
    <row r="4729" spans="3:3">
      <c r="C4729" s="108" t="s">
        <v>5081</v>
      </c>
    </row>
    <row r="4730" spans="3:3">
      <c r="C4730" s="108" t="s">
        <v>5082</v>
      </c>
    </row>
    <row r="4731" spans="3:3">
      <c r="C4731" s="108" t="s">
        <v>5083</v>
      </c>
    </row>
    <row r="4732" spans="3:3">
      <c r="C4732" s="108" t="s">
        <v>5084</v>
      </c>
    </row>
    <row r="4733" spans="3:3">
      <c r="C4733" s="108" t="s">
        <v>5085</v>
      </c>
    </row>
    <row r="4734" spans="3:3">
      <c r="C4734" s="108" t="s">
        <v>5086</v>
      </c>
    </row>
    <row r="4735" spans="3:3">
      <c r="C4735" s="108" t="s">
        <v>5087</v>
      </c>
    </row>
    <row r="4736" spans="3:3">
      <c r="C4736" s="108" t="s">
        <v>5088</v>
      </c>
    </row>
    <row r="4737" spans="3:3">
      <c r="C4737" s="108" t="s">
        <v>5089</v>
      </c>
    </row>
    <row r="4738" spans="3:3">
      <c r="C4738" s="108" t="s">
        <v>5090</v>
      </c>
    </row>
    <row r="4739" spans="3:3">
      <c r="C4739" s="108" t="s">
        <v>5091</v>
      </c>
    </row>
    <row r="4740" spans="3:3">
      <c r="C4740" s="108" t="s">
        <v>5092</v>
      </c>
    </row>
    <row r="4741" spans="3:3">
      <c r="C4741" s="108" t="s">
        <v>5093</v>
      </c>
    </row>
    <row r="4742" spans="3:3">
      <c r="C4742" s="108" t="s">
        <v>5094</v>
      </c>
    </row>
    <row r="4743" spans="3:3">
      <c r="C4743" s="108" t="s">
        <v>5095</v>
      </c>
    </row>
    <row r="4744" spans="3:3">
      <c r="C4744" s="108" t="s">
        <v>5096</v>
      </c>
    </row>
    <row r="4745" spans="3:3">
      <c r="C4745" s="108" t="s">
        <v>5097</v>
      </c>
    </row>
    <row r="4746" spans="3:3">
      <c r="C4746" s="108" t="s">
        <v>5098</v>
      </c>
    </row>
    <row r="4747" spans="3:3">
      <c r="C4747" s="108" t="s">
        <v>5099</v>
      </c>
    </row>
    <row r="4748" spans="3:3">
      <c r="C4748" s="108" t="s">
        <v>5100</v>
      </c>
    </row>
    <row r="4749" spans="3:3">
      <c r="C4749" s="108" t="s">
        <v>5101</v>
      </c>
    </row>
    <row r="4750" spans="3:3">
      <c r="C4750" s="108" t="s">
        <v>5102</v>
      </c>
    </row>
    <row r="4751" spans="3:3">
      <c r="C4751" s="108" t="s">
        <v>5103</v>
      </c>
    </row>
    <row r="4752" spans="3:3">
      <c r="C4752" s="108" t="s">
        <v>5104</v>
      </c>
    </row>
    <row r="4753" spans="3:3">
      <c r="C4753" s="108" t="s">
        <v>5105</v>
      </c>
    </row>
    <row r="4754" spans="3:3">
      <c r="C4754" s="108" t="s">
        <v>5106</v>
      </c>
    </row>
    <row r="4755" spans="3:3">
      <c r="C4755" s="108" t="s">
        <v>5107</v>
      </c>
    </row>
    <row r="4756" spans="3:3">
      <c r="C4756" s="108" t="s">
        <v>5108</v>
      </c>
    </row>
    <row r="4757" spans="3:3">
      <c r="C4757" s="108" t="s">
        <v>5109</v>
      </c>
    </row>
    <row r="4758" spans="3:3">
      <c r="C4758" s="108" t="s">
        <v>5110</v>
      </c>
    </row>
    <row r="4759" spans="3:3">
      <c r="C4759" s="108" t="s">
        <v>5111</v>
      </c>
    </row>
    <row r="4760" spans="3:3">
      <c r="C4760" s="108" t="s">
        <v>5112</v>
      </c>
    </row>
    <row r="4761" spans="3:3">
      <c r="C4761" s="108" t="s">
        <v>5113</v>
      </c>
    </row>
    <row r="4762" spans="3:3">
      <c r="C4762" s="108" t="s">
        <v>5114</v>
      </c>
    </row>
    <row r="4763" spans="3:3">
      <c r="C4763" s="108" t="s">
        <v>5115</v>
      </c>
    </row>
    <row r="4764" spans="3:3">
      <c r="C4764" s="108" t="s">
        <v>5116</v>
      </c>
    </row>
    <row r="4765" spans="3:3">
      <c r="C4765" s="108" t="s">
        <v>5117</v>
      </c>
    </row>
    <row r="4766" spans="3:3">
      <c r="C4766" s="108" t="s">
        <v>5118</v>
      </c>
    </row>
    <row r="4767" spans="3:3">
      <c r="C4767" s="108" t="s">
        <v>5119</v>
      </c>
    </row>
    <row r="4768" spans="3:3">
      <c r="C4768" s="108" t="s">
        <v>5120</v>
      </c>
    </row>
    <row r="4769" spans="3:3">
      <c r="C4769" s="108" t="s">
        <v>5121</v>
      </c>
    </row>
    <row r="4770" spans="3:3">
      <c r="C4770" s="108" t="s">
        <v>5122</v>
      </c>
    </row>
    <row r="4771" spans="3:3">
      <c r="C4771" s="108" t="s">
        <v>5123</v>
      </c>
    </row>
    <row r="4772" spans="3:3">
      <c r="C4772" s="108" t="s">
        <v>5124</v>
      </c>
    </row>
    <row r="4773" spans="3:3">
      <c r="C4773" s="108" t="s">
        <v>5125</v>
      </c>
    </row>
    <row r="4774" spans="3:3">
      <c r="C4774" s="108" t="s">
        <v>5126</v>
      </c>
    </row>
    <row r="4775" spans="3:3">
      <c r="C4775" s="108" t="s">
        <v>5127</v>
      </c>
    </row>
    <row r="4776" spans="3:3">
      <c r="C4776" s="108" t="s">
        <v>5128</v>
      </c>
    </row>
    <row r="4777" spans="3:3">
      <c r="C4777" s="108" t="s">
        <v>5129</v>
      </c>
    </row>
    <row r="4778" spans="3:3">
      <c r="C4778" s="108" t="s">
        <v>5130</v>
      </c>
    </row>
    <row r="4779" spans="3:3">
      <c r="C4779" s="108" t="s">
        <v>5131</v>
      </c>
    </row>
    <row r="4780" spans="3:3">
      <c r="C4780" s="108" t="s">
        <v>415</v>
      </c>
    </row>
    <row r="4781" spans="3:3">
      <c r="C4781" s="108" t="s">
        <v>5132</v>
      </c>
    </row>
    <row r="4782" spans="3:3">
      <c r="C4782" s="108" t="s">
        <v>416</v>
      </c>
    </row>
    <row r="4783" spans="3:3">
      <c r="C4783" s="108" t="s">
        <v>5133</v>
      </c>
    </row>
    <row r="4784" spans="3:3">
      <c r="C4784" s="108" t="s">
        <v>5134</v>
      </c>
    </row>
    <row r="4785" spans="3:3">
      <c r="C4785" s="108" t="s">
        <v>5135</v>
      </c>
    </row>
    <row r="4786" spans="3:3">
      <c r="C4786" s="108" t="s">
        <v>5136</v>
      </c>
    </row>
    <row r="4787" spans="3:3">
      <c r="C4787" s="108" t="s">
        <v>5137</v>
      </c>
    </row>
    <row r="4788" spans="3:3">
      <c r="C4788" s="108" t="s">
        <v>5138</v>
      </c>
    </row>
    <row r="4789" spans="3:3">
      <c r="C4789" s="108" t="s">
        <v>5139</v>
      </c>
    </row>
    <row r="4790" spans="3:3">
      <c r="C4790" s="108" t="s">
        <v>5140</v>
      </c>
    </row>
    <row r="4791" spans="3:3">
      <c r="C4791" s="108" t="s">
        <v>5141</v>
      </c>
    </row>
    <row r="4792" spans="3:3">
      <c r="C4792" s="108" t="s">
        <v>5142</v>
      </c>
    </row>
    <row r="4793" spans="3:3">
      <c r="C4793" s="108" t="s">
        <v>5143</v>
      </c>
    </row>
    <row r="4794" spans="3:3">
      <c r="C4794" s="108" t="s">
        <v>417</v>
      </c>
    </row>
    <row r="4795" spans="3:3">
      <c r="C4795" s="108" t="s">
        <v>418</v>
      </c>
    </row>
    <row r="4796" spans="3:3">
      <c r="C4796" s="108" t="s">
        <v>5144</v>
      </c>
    </row>
    <row r="4797" spans="3:3">
      <c r="C4797" s="108" t="s">
        <v>5145</v>
      </c>
    </row>
    <row r="4798" spans="3:3">
      <c r="C4798" s="108" t="s">
        <v>5146</v>
      </c>
    </row>
    <row r="4799" spans="3:3">
      <c r="C4799" s="108" t="s">
        <v>5147</v>
      </c>
    </row>
    <row r="4800" spans="3:3">
      <c r="C4800" s="108" t="s">
        <v>5148</v>
      </c>
    </row>
    <row r="4801" spans="3:3">
      <c r="C4801" s="108" t="s">
        <v>5149</v>
      </c>
    </row>
    <row r="4802" spans="3:3">
      <c r="C4802" s="108" t="s">
        <v>5150</v>
      </c>
    </row>
    <row r="4803" spans="3:3">
      <c r="C4803" s="108" t="s">
        <v>5151</v>
      </c>
    </row>
    <row r="4804" spans="3:3">
      <c r="C4804" s="108" t="s">
        <v>5152</v>
      </c>
    </row>
    <row r="4805" spans="3:3">
      <c r="C4805" s="108" t="s">
        <v>419</v>
      </c>
    </row>
    <row r="4806" spans="3:3">
      <c r="C4806" s="108" t="s">
        <v>5153</v>
      </c>
    </row>
    <row r="4807" spans="3:3">
      <c r="C4807" s="108" t="s">
        <v>5154</v>
      </c>
    </row>
    <row r="4808" spans="3:3">
      <c r="C4808" s="108" t="s">
        <v>5155</v>
      </c>
    </row>
    <row r="4809" spans="3:3">
      <c r="C4809" s="108" t="s">
        <v>5156</v>
      </c>
    </row>
    <row r="4810" spans="3:3">
      <c r="C4810" s="108" t="s">
        <v>5157</v>
      </c>
    </row>
    <row r="4811" spans="3:3">
      <c r="C4811" s="108" t="s">
        <v>5158</v>
      </c>
    </row>
    <row r="4812" spans="3:3">
      <c r="C4812" s="108" t="s">
        <v>5159</v>
      </c>
    </row>
    <row r="4813" spans="3:3">
      <c r="C4813" s="108" t="s">
        <v>5160</v>
      </c>
    </row>
    <row r="4814" spans="3:3">
      <c r="C4814" s="108" t="s">
        <v>5161</v>
      </c>
    </row>
    <row r="4815" spans="3:3">
      <c r="C4815" s="108" t="s">
        <v>5162</v>
      </c>
    </row>
    <row r="4816" spans="3:3">
      <c r="C4816" s="108" t="s">
        <v>5163</v>
      </c>
    </row>
    <row r="4817" spans="3:3">
      <c r="C4817" s="108" t="s">
        <v>5164</v>
      </c>
    </row>
    <row r="4818" spans="3:3">
      <c r="C4818" s="108" t="s">
        <v>5165</v>
      </c>
    </row>
    <row r="4819" spans="3:3">
      <c r="C4819" s="108" t="s">
        <v>5166</v>
      </c>
    </row>
    <row r="4820" spans="3:3">
      <c r="C4820" s="108" t="s">
        <v>420</v>
      </c>
    </row>
    <row r="4821" spans="3:3">
      <c r="C4821" s="108" t="s">
        <v>5167</v>
      </c>
    </row>
    <row r="4822" spans="3:3">
      <c r="C4822" s="108" t="s">
        <v>5168</v>
      </c>
    </row>
    <row r="4823" spans="3:3">
      <c r="C4823" s="108" t="s">
        <v>5169</v>
      </c>
    </row>
    <row r="4824" spans="3:3">
      <c r="C4824" s="108" t="s">
        <v>5170</v>
      </c>
    </row>
    <row r="4825" spans="3:3">
      <c r="C4825" s="108" t="s">
        <v>5171</v>
      </c>
    </row>
    <row r="4826" spans="3:3">
      <c r="C4826" s="108" t="s">
        <v>5172</v>
      </c>
    </row>
    <row r="4827" spans="3:3">
      <c r="C4827" s="108" t="s">
        <v>5173</v>
      </c>
    </row>
    <row r="4828" spans="3:3">
      <c r="C4828" s="108" t="s">
        <v>5174</v>
      </c>
    </row>
    <row r="4829" spans="3:3">
      <c r="C4829" s="108" t="s">
        <v>5175</v>
      </c>
    </row>
    <row r="4830" spans="3:3">
      <c r="C4830" s="108" t="s">
        <v>5176</v>
      </c>
    </row>
    <row r="4831" spans="3:3">
      <c r="C4831" s="108" t="s">
        <v>5177</v>
      </c>
    </row>
    <row r="4832" spans="3:3">
      <c r="C4832" s="108" t="s">
        <v>5178</v>
      </c>
    </row>
    <row r="4833" spans="3:3">
      <c r="C4833" s="108" t="s">
        <v>5179</v>
      </c>
    </row>
    <row r="4834" spans="3:3">
      <c r="C4834" s="108" t="s">
        <v>5180</v>
      </c>
    </row>
    <row r="4835" spans="3:3">
      <c r="C4835" s="108" t="s">
        <v>5181</v>
      </c>
    </row>
    <row r="4836" spans="3:3">
      <c r="C4836" s="108" t="s">
        <v>5182</v>
      </c>
    </row>
    <row r="4837" spans="3:3">
      <c r="C4837" s="108" t="s">
        <v>5183</v>
      </c>
    </row>
    <row r="4838" spans="3:3">
      <c r="C4838" s="108" t="s">
        <v>5184</v>
      </c>
    </row>
    <row r="4839" spans="3:3">
      <c r="C4839" s="108" t="s">
        <v>5185</v>
      </c>
    </row>
    <row r="4840" spans="3:3">
      <c r="C4840" s="108" t="s">
        <v>5186</v>
      </c>
    </row>
    <row r="4841" spans="3:3">
      <c r="C4841" s="108" t="s">
        <v>5187</v>
      </c>
    </row>
    <row r="4842" spans="3:3">
      <c r="C4842" s="108" t="s">
        <v>5188</v>
      </c>
    </row>
    <row r="4843" spans="3:3">
      <c r="C4843" s="108" t="s">
        <v>5189</v>
      </c>
    </row>
    <row r="4844" spans="3:3">
      <c r="C4844" s="108" t="s">
        <v>421</v>
      </c>
    </row>
    <row r="4845" spans="3:3">
      <c r="C4845" s="108" t="s">
        <v>5190</v>
      </c>
    </row>
    <row r="4846" spans="3:3">
      <c r="C4846" s="108" t="s">
        <v>5191</v>
      </c>
    </row>
    <row r="4847" spans="3:3">
      <c r="C4847" s="108" t="s">
        <v>5192</v>
      </c>
    </row>
    <row r="4848" spans="3:3">
      <c r="C4848" s="108" t="s">
        <v>5193</v>
      </c>
    </row>
    <row r="4849" spans="3:3">
      <c r="C4849" s="108" t="s">
        <v>5194</v>
      </c>
    </row>
    <row r="4850" spans="3:3">
      <c r="C4850" s="108" t="s">
        <v>5195</v>
      </c>
    </row>
    <row r="4851" spans="3:3">
      <c r="C4851" s="108" t="s">
        <v>5196</v>
      </c>
    </row>
    <row r="4852" spans="3:3">
      <c r="C4852" s="108" t="s">
        <v>5197</v>
      </c>
    </row>
    <row r="4853" spans="3:3">
      <c r="C4853" s="108" t="s">
        <v>5198</v>
      </c>
    </row>
    <row r="4854" spans="3:3">
      <c r="C4854" s="108" t="s">
        <v>5199</v>
      </c>
    </row>
    <row r="4855" spans="3:3">
      <c r="C4855" s="108" t="s">
        <v>5200</v>
      </c>
    </row>
    <row r="4856" spans="3:3">
      <c r="C4856" s="108" t="s">
        <v>5201</v>
      </c>
    </row>
    <row r="4857" spans="3:3">
      <c r="C4857" s="108" t="s">
        <v>5202</v>
      </c>
    </row>
    <row r="4858" spans="3:3">
      <c r="C4858" s="108" t="s">
        <v>5203</v>
      </c>
    </row>
    <row r="4859" spans="3:3">
      <c r="C4859" s="108" t="s">
        <v>5204</v>
      </c>
    </row>
    <row r="4860" spans="3:3">
      <c r="C4860" s="108" t="s">
        <v>5205</v>
      </c>
    </row>
    <row r="4861" spans="3:3">
      <c r="C4861" s="108" t="s">
        <v>5206</v>
      </c>
    </row>
    <row r="4862" spans="3:3">
      <c r="C4862" s="108" t="s">
        <v>5207</v>
      </c>
    </row>
    <row r="4863" spans="3:3">
      <c r="C4863" s="108" t="s">
        <v>5208</v>
      </c>
    </row>
    <row r="4864" spans="3:3">
      <c r="C4864" s="108" t="s">
        <v>5209</v>
      </c>
    </row>
    <row r="4865" spans="3:3">
      <c r="C4865" s="108" t="s">
        <v>5210</v>
      </c>
    </row>
    <row r="4866" spans="3:3">
      <c r="C4866" s="108" t="s">
        <v>5211</v>
      </c>
    </row>
    <row r="4867" spans="3:3">
      <c r="C4867" s="108" t="s">
        <v>5212</v>
      </c>
    </row>
    <row r="4868" spans="3:3">
      <c r="C4868" s="108" t="s">
        <v>5213</v>
      </c>
    </row>
    <row r="4869" spans="3:3">
      <c r="C4869" s="108" t="s">
        <v>5214</v>
      </c>
    </row>
    <row r="4870" spans="3:3">
      <c r="C4870" s="108" t="s">
        <v>5215</v>
      </c>
    </row>
    <row r="4871" spans="3:3">
      <c r="C4871" s="108" t="s">
        <v>5216</v>
      </c>
    </row>
    <row r="4872" spans="3:3">
      <c r="C4872" s="108" t="s">
        <v>5217</v>
      </c>
    </row>
    <row r="4873" spans="3:3">
      <c r="C4873" s="108" t="s">
        <v>5218</v>
      </c>
    </row>
    <row r="4874" spans="3:3">
      <c r="C4874" s="108" t="s">
        <v>5219</v>
      </c>
    </row>
    <row r="4875" spans="3:3">
      <c r="C4875" s="108" t="s">
        <v>5220</v>
      </c>
    </row>
    <row r="4876" spans="3:3">
      <c r="C4876" s="108" t="s">
        <v>5221</v>
      </c>
    </row>
    <row r="4877" spans="3:3">
      <c r="C4877" s="108" t="s">
        <v>5222</v>
      </c>
    </row>
    <row r="4878" spans="3:3">
      <c r="C4878" s="108" t="s">
        <v>5223</v>
      </c>
    </row>
    <row r="4879" spans="3:3">
      <c r="C4879" s="108" t="s">
        <v>5224</v>
      </c>
    </row>
    <row r="4880" spans="3:3">
      <c r="C4880" s="108" t="s">
        <v>5225</v>
      </c>
    </row>
    <row r="4881" spans="3:3">
      <c r="C4881" s="108" t="s">
        <v>5226</v>
      </c>
    </row>
    <row r="4882" spans="3:3">
      <c r="C4882" s="108" t="s">
        <v>5227</v>
      </c>
    </row>
    <row r="4883" spans="3:3">
      <c r="C4883" s="108" t="s">
        <v>5228</v>
      </c>
    </row>
    <row r="4884" spans="3:3">
      <c r="C4884" s="108" t="s">
        <v>5229</v>
      </c>
    </row>
    <row r="4885" spans="3:3">
      <c r="C4885" s="108" t="s">
        <v>5230</v>
      </c>
    </row>
    <row r="4886" spans="3:3">
      <c r="C4886" s="108" t="s">
        <v>422</v>
      </c>
    </row>
    <row r="4887" spans="3:3">
      <c r="C4887" s="108" t="s">
        <v>5231</v>
      </c>
    </row>
    <row r="4888" spans="3:3">
      <c r="C4888" s="108" t="s">
        <v>5232</v>
      </c>
    </row>
    <row r="4889" spans="3:3">
      <c r="C4889" s="108" t="s">
        <v>5233</v>
      </c>
    </row>
    <row r="4890" spans="3:3">
      <c r="C4890" s="108" t="s">
        <v>5234</v>
      </c>
    </row>
    <row r="4891" spans="3:3">
      <c r="C4891" s="108" t="s">
        <v>5235</v>
      </c>
    </row>
    <row r="4892" spans="3:3">
      <c r="C4892" s="108" t="s">
        <v>5236</v>
      </c>
    </row>
    <row r="4893" spans="3:3">
      <c r="C4893" s="108" t="s">
        <v>5237</v>
      </c>
    </row>
    <row r="4894" spans="3:3">
      <c r="C4894" s="108" t="s">
        <v>5238</v>
      </c>
    </row>
    <row r="4895" spans="3:3">
      <c r="C4895" s="108" t="s">
        <v>5239</v>
      </c>
    </row>
    <row r="4896" spans="3:3">
      <c r="C4896" s="108" t="s">
        <v>5240</v>
      </c>
    </row>
    <row r="4897" spans="3:3">
      <c r="C4897" s="108" t="s">
        <v>5241</v>
      </c>
    </row>
    <row r="4898" spans="3:3">
      <c r="C4898" s="108" t="s">
        <v>5242</v>
      </c>
    </row>
    <row r="4899" spans="3:3">
      <c r="C4899" s="108" t="s">
        <v>5243</v>
      </c>
    </row>
    <row r="4900" spans="3:3">
      <c r="C4900" s="108" t="s">
        <v>5244</v>
      </c>
    </row>
    <row r="4901" spans="3:3">
      <c r="C4901" s="108" t="s">
        <v>5245</v>
      </c>
    </row>
    <row r="4902" spans="3:3">
      <c r="C4902" s="108" t="s">
        <v>5246</v>
      </c>
    </row>
    <row r="4903" spans="3:3">
      <c r="C4903" s="108" t="s">
        <v>5247</v>
      </c>
    </row>
    <row r="4904" spans="3:3">
      <c r="C4904" s="108" t="s">
        <v>5248</v>
      </c>
    </row>
    <row r="4905" spans="3:3">
      <c r="C4905" s="108" t="s">
        <v>5249</v>
      </c>
    </row>
    <row r="4906" spans="3:3">
      <c r="C4906" s="108" t="s">
        <v>5250</v>
      </c>
    </row>
    <row r="4907" spans="3:3">
      <c r="C4907" s="108" t="s">
        <v>5251</v>
      </c>
    </row>
    <row r="4908" spans="3:3">
      <c r="C4908" s="108" t="s">
        <v>5252</v>
      </c>
    </row>
    <row r="4909" spans="3:3">
      <c r="C4909" s="108" t="s">
        <v>5253</v>
      </c>
    </row>
    <row r="4910" spans="3:3">
      <c r="C4910" s="108" t="s">
        <v>5254</v>
      </c>
    </row>
    <row r="4911" spans="3:3">
      <c r="C4911" s="108" t="s">
        <v>5255</v>
      </c>
    </row>
    <row r="4912" spans="3:3">
      <c r="C4912" s="108" t="s">
        <v>5256</v>
      </c>
    </row>
    <row r="4913" spans="3:3">
      <c r="C4913" s="108" t="s">
        <v>5257</v>
      </c>
    </row>
    <row r="4914" spans="3:3">
      <c r="C4914" s="108" t="s">
        <v>5258</v>
      </c>
    </row>
    <row r="4915" spans="3:3">
      <c r="C4915" s="108" t="s">
        <v>5259</v>
      </c>
    </row>
    <row r="4916" spans="3:3">
      <c r="C4916" s="108" t="s">
        <v>5260</v>
      </c>
    </row>
    <row r="4917" spans="3:3">
      <c r="C4917" s="108" t="s">
        <v>5261</v>
      </c>
    </row>
    <row r="4918" spans="3:3">
      <c r="C4918" s="108" t="s">
        <v>5262</v>
      </c>
    </row>
    <row r="4919" spans="3:3">
      <c r="C4919" s="108" t="s">
        <v>5263</v>
      </c>
    </row>
    <row r="4920" spans="3:3">
      <c r="C4920" s="108" t="s">
        <v>5264</v>
      </c>
    </row>
    <row r="4921" spans="3:3">
      <c r="C4921" s="108" t="s">
        <v>5265</v>
      </c>
    </row>
    <row r="4922" spans="3:3">
      <c r="C4922" s="108" t="s">
        <v>5266</v>
      </c>
    </row>
    <row r="4923" spans="3:3">
      <c r="C4923" s="108" t="s">
        <v>5267</v>
      </c>
    </row>
    <row r="4924" spans="3:3">
      <c r="C4924" s="108" t="s">
        <v>5268</v>
      </c>
    </row>
    <row r="4925" spans="3:3">
      <c r="C4925" s="108" t="s">
        <v>5269</v>
      </c>
    </row>
    <row r="4926" spans="3:3">
      <c r="C4926" s="108" t="s">
        <v>5270</v>
      </c>
    </row>
    <row r="4927" spans="3:3">
      <c r="C4927" s="108" t="s">
        <v>5271</v>
      </c>
    </row>
    <row r="4928" spans="3:3">
      <c r="C4928" s="108" t="s">
        <v>5272</v>
      </c>
    </row>
    <row r="4929" spans="3:3">
      <c r="C4929" s="108" t="s">
        <v>5273</v>
      </c>
    </row>
    <row r="4930" spans="3:3">
      <c r="C4930" s="108" t="s">
        <v>5274</v>
      </c>
    </row>
    <row r="4931" spans="3:3">
      <c r="C4931" s="108" t="s">
        <v>5275</v>
      </c>
    </row>
    <row r="4932" spans="3:3">
      <c r="C4932" s="108" t="s">
        <v>423</v>
      </c>
    </row>
    <row r="4933" spans="3:3">
      <c r="C4933" s="108" t="s">
        <v>424</v>
      </c>
    </row>
    <row r="4934" spans="3:3">
      <c r="C4934" s="108" t="s">
        <v>5276</v>
      </c>
    </row>
    <row r="4935" spans="3:3">
      <c r="C4935" s="108" t="s">
        <v>5277</v>
      </c>
    </row>
    <row r="4936" spans="3:3">
      <c r="C4936" s="108" t="s">
        <v>425</v>
      </c>
    </row>
    <row r="4937" spans="3:3">
      <c r="C4937" s="108" t="s">
        <v>5278</v>
      </c>
    </row>
    <row r="4938" spans="3:3">
      <c r="C4938" s="108" t="s">
        <v>5279</v>
      </c>
    </row>
    <row r="4939" spans="3:3">
      <c r="C4939" s="108" t="s">
        <v>5280</v>
      </c>
    </row>
    <row r="4940" spans="3:3">
      <c r="C4940" s="108" t="s">
        <v>5281</v>
      </c>
    </row>
    <row r="4941" spans="3:3">
      <c r="C4941" s="108" t="s">
        <v>5282</v>
      </c>
    </row>
    <row r="4942" spans="3:3">
      <c r="C4942" s="108" t="s">
        <v>5283</v>
      </c>
    </row>
    <row r="4943" spans="3:3">
      <c r="C4943" s="108" t="s">
        <v>5284</v>
      </c>
    </row>
    <row r="4944" spans="3:3">
      <c r="C4944" s="108" t="s">
        <v>5285</v>
      </c>
    </row>
    <row r="4945" spans="3:3">
      <c r="C4945" s="108" t="s">
        <v>426</v>
      </c>
    </row>
    <row r="4946" spans="3:3">
      <c r="C4946" s="108" t="s">
        <v>5286</v>
      </c>
    </row>
    <row r="4947" spans="3:3">
      <c r="C4947" s="108" t="s">
        <v>5287</v>
      </c>
    </row>
    <row r="4948" spans="3:3">
      <c r="C4948" s="108" t="s">
        <v>5288</v>
      </c>
    </row>
    <row r="4949" spans="3:3">
      <c r="C4949" s="108" t="s">
        <v>5289</v>
      </c>
    </row>
    <row r="4950" spans="3:3">
      <c r="C4950" s="108" t="s">
        <v>5290</v>
      </c>
    </row>
    <row r="4951" spans="3:3">
      <c r="C4951" s="108" t="s">
        <v>5291</v>
      </c>
    </row>
    <row r="4952" spans="3:3">
      <c r="C4952" s="108" t="s">
        <v>5292</v>
      </c>
    </row>
    <row r="4953" spans="3:3">
      <c r="C4953" s="108" t="s">
        <v>5293</v>
      </c>
    </row>
    <row r="4954" spans="3:3">
      <c r="C4954" s="108" t="s">
        <v>5294</v>
      </c>
    </row>
    <row r="4955" spans="3:3">
      <c r="C4955" s="108" t="s">
        <v>5295</v>
      </c>
    </row>
    <row r="4956" spans="3:3">
      <c r="C4956" s="108" t="s">
        <v>5296</v>
      </c>
    </row>
    <row r="4957" spans="3:3">
      <c r="C4957" s="108" t="s">
        <v>5297</v>
      </c>
    </row>
    <row r="4958" spans="3:3">
      <c r="C4958" s="108" t="s">
        <v>5298</v>
      </c>
    </row>
    <row r="4959" spans="3:3">
      <c r="C4959" s="108" t="s">
        <v>5299</v>
      </c>
    </row>
    <row r="4960" spans="3:3">
      <c r="C4960" s="108" t="s">
        <v>427</v>
      </c>
    </row>
    <row r="4961" spans="3:3">
      <c r="C4961" s="108" t="s">
        <v>428</v>
      </c>
    </row>
    <row r="4962" spans="3:3">
      <c r="C4962" s="108" t="s">
        <v>5300</v>
      </c>
    </row>
    <row r="4963" spans="3:3">
      <c r="C4963" s="108" t="s">
        <v>5301</v>
      </c>
    </row>
    <row r="4964" spans="3:3">
      <c r="C4964" s="108" t="s">
        <v>5302</v>
      </c>
    </row>
    <row r="4965" spans="3:3">
      <c r="C4965" s="108" t="s">
        <v>5303</v>
      </c>
    </row>
    <row r="4966" spans="3:3">
      <c r="C4966" s="108" t="s">
        <v>429</v>
      </c>
    </row>
    <row r="4967" spans="3:3">
      <c r="C4967" s="108" t="s">
        <v>5304</v>
      </c>
    </row>
    <row r="4968" spans="3:3">
      <c r="C4968" s="108" t="s">
        <v>5305</v>
      </c>
    </row>
    <row r="4969" spans="3:3">
      <c r="C4969" s="108" t="s">
        <v>5306</v>
      </c>
    </row>
    <row r="4970" spans="3:3">
      <c r="C4970" s="108" t="s">
        <v>5307</v>
      </c>
    </row>
    <row r="4971" spans="3:3">
      <c r="C4971" s="108" t="s">
        <v>5308</v>
      </c>
    </row>
    <row r="4972" spans="3:3">
      <c r="C4972" s="108" t="s">
        <v>5309</v>
      </c>
    </row>
    <row r="4973" spans="3:3">
      <c r="C4973" s="108" t="s">
        <v>5310</v>
      </c>
    </row>
    <row r="4974" spans="3:3">
      <c r="C4974" s="108" t="s">
        <v>5311</v>
      </c>
    </row>
    <row r="4975" spans="3:3">
      <c r="C4975" s="108" t="s">
        <v>5312</v>
      </c>
    </row>
    <row r="4976" spans="3:3">
      <c r="C4976" s="108" t="s">
        <v>5313</v>
      </c>
    </row>
    <row r="4977" spans="3:3">
      <c r="C4977" s="108" t="s">
        <v>5314</v>
      </c>
    </row>
    <row r="4978" spans="3:3">
      <c r="C4978" s="108" t="s">
        <v>5315</v>
      </c>
    </row>
    <row r="4979" spans="3:3">
      <c r="C4979" s="108" t="s">
        <v>5316</v>
      </c>
    </row>
    <row r="4980" spans="3:3">
      <c r="C4980" s="108" t="s">
        <v>5317</v>
      </c>
    </row>
    <row r="4981" spans="3:3">
      <c r="C4981" s="108" t="s">
        <v>5318</v>
      </c>
    </row>
    <row r="4982" spans="3:3">
      <c r="C4982" s="108" t="s">
        <v>5319</v>
      </c>
    </row>
    <row r="4983" spans="3:3">
      <c r="C4983" s="108" t="s">
        <v>5320</v>
      </c>
    </row>
    <row r="4984" spans="3:3">
      <c r="C4984" s="108" t="s">
        <v>5321</v>
      </c>
    </row>
    <row r="4985" spans="3:3">
      <c r="C4985" s="108" t="s">
        <v>5322</v>
      </c>
    </row>
    <row r="4986" spans="3:3">
      <c r="C4986" s="108" t="s">
        <v>5323</v>
      </c>
    </row>
    <row r="4987" spans="3:3">
      <c r="C4987" s="108" t="s">
        <v>5324</v>
      </c>
    </row>
    <row r="4988" spans="3:3">
      <c r="C4988" s="108" t="s">
        <v>5325</v>
      </c>
    </row>
    <row r="4989" spans="3:3">
      <c r="C4989" s="108" t="s">
        <v>5326</v>
      </c>
    </row>
    <row r="4990" spans="3:3">
      <c r="C4990" s="108" t="s">
        <v>5327</v>
      </c>
    </row>
    <row r="4991" spans="3:3">
      <c r="C4991" s="108" t="s">
        <v>5328</v>
      </c>
    </row>
    <row r="4992" spans="3:3">
      <c r="C4992" s="108" t="s">
        <v>5329</v>
      </c>
    </row>
    <row r="4993" spans="3:3">
      <c r="C4993" s="108" t="s">
        <v>5330</v>
      </c>
    </row>
    <row r="4994" spans="3:3">
      <c r="C4994" s="108" t="s">
        <v>5331</v>
      </c>
    </row>
    <row r="4995" spans="3:3">
      <c r="C4995" s="108" t="s">
        <v>5332</v>
      </c>
    </row>
    <row r="4996" spans="3:3">
      <c r="C4996" s="108" t="s">
        <v>5333</v>
      </c>
    </row>
    <row r="4997" spans="3:3">
      <c r="C4997" s="108" t="s">
        <v>5334</v>
      </c>
    </row>
    <row r="4998" spans="3:3">
      <c r="C4998" s="108" t="s">
        <v>5335</v>
      </c>
    </row>
    <row r="4999" spans="3:3">
      <c r="C4999" s="108" t="s">
        <v>5336</v>
      </c>
    </row>
    <row r="5000" spans="3:3">
      <c r="C5000" s="108" t="s">
        <v>5337</v>
      </c>
    </row>
    <row r="5001" spans="3:3">
      <c r="C5001" s="108" t="s">
        <v>5338</v>
      </c>
    </row>
    <row r="5002" spans="3:3">
      <c r="C5002" s="108" t="s">
        <v>5339</v>
      </c>
    </row>
    <row r="5003" spans="3:3">
      <c r="C5003" s="108" t="s">
        <v>5340</v>
      </c>
    </row>
    <row r="5004" spans="3:3">
      <c r="C5004" s="108" t="s">
        <v>5341</v>
      </c>
    </row>
    <row r="5005" spans="3:3">
      <c r="C5005" s="108" t="s">
        <v>5342</v>
      </c>
    </row>
    <row r="5006" spans="3:3">
      <c r="C5006" s="108" t="s">
        <v>5343</v>
      </c>
    </row>
    <row r="5007" spans="3:3">
      <c r="C5007" s="108" t="s">
        <v>5344</v>
      </c>
    </row>
    <row r="5008" spans="3:3">
      <c r="C5008" s="108" t="s">
        <v>5345</v>
      </c>
    </row>
    <row r="5009" spans="3:3">
      <c r="C5009" s="108" t="s">
        <v>5346</v>
      </c>
    </row>
    <row r="5010" spans="3:3">
      <c r="C5010" s="108" t="s">
        <v>5347</v>
      </c>
    </row>
    <row r="5011" spans="3:3">
      <c r="C5011" s="108" t="s">
        <v>5348</v>
      </c>
    </row>
    <row r="5012" spans="3:3">
      <c r="C5012" s="108" t="s">
        <v>5349</v>
      </c>
    </row>
    <row r="5013" spans="3:3">
      <c r="C5013" s="108" t="s">
        <v>5350</v>
      </c>
    </row>
    <row r="5014" spans="3:3">
      <c r="C5014" s="108" t="s">
        <v>5351</v>
      </c>
    </row>
    <row r="5015" spans="3:3">
      <c r="C5015" s="108" t="s">
        <v>430</v>
      </c>
    </row>
    <row r="5016" spans="3:3">
      <c r="C5016" s="108" t="s">
        <v>5352</v>
      </c>
    </row>
    <row r="5017" spans="3:3">
      <c r="C5017" s="108" t="s">
        <v>5353</v>
      </c>
    </row>
    <row r="5018" spans="3:3">
      <c r="C5018" s="108" t="s">
        <v>5354</v>
      </c>
    </row>
    <row r="5019" spans="3:3">
      <c r="C5019" s="108" t="s">
        <v>5355</v>
      </c>
    </row>
    <row r="5020" spans="3:3">
      <c r="C5020" s="108" t="s">
        <v>5356</v>
      </c>
    </row>
    <row r="5021" spans="3:3">
      <c r="C5021" s="108" t="s">
        <v>5357</v>
      </c>
    </row>
    <row r="5022" spans="3:3">
      <c r="C5022" s="108" t="s">
        <v>5358</v>
      </c>
    </row>
    <row r="5023" spans="3:3">
      <c r="C5023" s="108" t="s">
        <v>5359</v>
      </c>
    </row>
    <row r="5024" spans="3:3">
      <c r="C5024" s="108" t="s">
        <v>5360</v>
      </c>
    </row>
    <row r="5025" spans="3:3">
      <c r="C5025" s="108" t="s">
        <v>5361</v>
      </c>
    </row>
    <row r="5026" spans="3:3">
      <c r="C5026" s="108" t="s">
        <v>5362</v>
      </c>
    </row>
    <row r="5027" spans="3:3">
      <c r="C5027" s="108" t="s">
        <v>5363</v>
      </c>
    </row>
    <row r="5028" spans="3:3">
      <c r="C5028" s="108" t="s">
        <v>5364</v>
      </c>
    </row>
    <row r="5029" spans="3:3">
      <c r="C5029" s="108" t="s">
        <v>5365</v>
      </c>
    </row>
    <row r="5030" spans="3:3">
      <c r="C5030" s="108" t="s">
        <v>5366</v>
      </c>
    </row>
    <row r="5031" spans="3:3">
      <c r="C5031" s="108" t="s">
        <v>5367</v>
      </c>
    </row>
    <row r="5032" spans="3:3">
      <c r="C5032" s="108" t="s">
        <v>5368</v>
      </c>
    </row>
    <row r="5033" spans="3:3">
      <c r="C5033" s="108" t="s">
        <v>5369</v>
      </c>
    </row>
    <row r="5034" spans="3:3">
      <c r="C5034" s="108" t="s">
        <v>5370</v>
      </c>
    </row>
    <row r="5035" spans="3:3">
      <c r="C5035" s="108" t="s">
        <v>5371</v>
      </c>
    </row>
    <row r="5036" spans="3:3">
      <c r="C5036" s="108" t="s">
        <v>5372</v>
      </c>
    </row>
    <row r="5037" spans="3:3">
      <c r="C5037" s="108" t="s">
        <v>5373</v>
      </c>
    </row>
    <row r="5038" spans="3:3">
      <c r="C5038" s="108" t="s">
        <v>5374</v>
      </c>
    </row>
    <row r="5039" spans="3:3">
      <c r="C5039" s="108" t="s">
        <v>5375</v>
      </c>
    </row>
    <row r="5040" spans="3:3">
      <c r="C5040" s="108" t="s">
        <v>5376</v>
      </c>
    </row>
    <row r="5041" spans="3:3">
      <c r="C5041" s="108" t="s">
        <v>5377</v>
      </c>
    </row>
    <row r="5042" spans="3:3">
      <c r="C5042" s="108" t="s">
        <v>5378</v>
      </c>
    </row>
    <row r="5043" spans="3:3">
      <c r="C5043" s="108" t="s">
        <v>5379</v>
      </c>
    </row>
    <row r="5044" spans="3:3">
      <c r="C5044" s="108" t="s">
        <v>5380</v>
      </c>
    </row>
    <row r="5045" spans="3:3">
      <c r="C5045" s="108" t="s">
        <v>5381</v>
      </c>
    </row>
    <row r="5046" spans="3:3">
      <c r="C5046" s="108" t="s">
        <v>5382</v>
      </c>
    </row>
    <row r="5047" spans="3:3">
      <c r="C5047" s="108" t="s">
        <v>5383</v>
      </c>
    </row>
    <row r="5048" spans="3:3">
      <c r="C5048" s="108" t="s">
        <v>5384</v>
      </c>
    </row>
    <row r="5049" spans="3:3">
      <c r="C5049" s="108" t="s">
        <v>5385</v>
      </c>
    </row>
    <row r="5050" spans="3:3">
      <c r="C5050" s="108" t="s">
        <v>5386</v>
      </c>
    </row>
    <row r="5051" spans="3:3">
      <c r="C5051" s="108" t="s">
        <v>5387</v>
      </c>
    </row>
    <row r="5052" spans="3:3">
      <c r="C5052" s="108" t="s">
        <v>5388</v>
      </c>
    </row>
    <row r="5053" spans="3:3">
      <c r="C5053" s="108" t="s">
        <v>5389</v>
      </c>
    </row>
    <row r="5054" spans="3:3">
      <c r="C5054" s="108" t="s">
        <v>5390</v>
      </c>
    </row>
    <row r="5055" spans="3:3">
      <c r="C5055" s="108" t="s">
        <v>5391</v>
      </c>
    </row>
    <row r="5056" spans="3:3">
      <c r="C5056" s="108" t="s">
        <v>5392</v>
      </c>
    </row>
    <row r="5057" spans="3:3">
      <c r="C5057" s="108" t="s">
        <v>5393</v>
      </c>
    </row>
    <row r="5058" spans="3:3">
      <c r="C5058" s="108" t="s">
        <v>5394</v>
      </c>
    </row>
    <row r="5059" spans="3:3">
      <c r="C5059" s="108" t="s">
        <v>5395</v>
      </c>
    </row>
    <row r="5060" spans="3:3">
      <c r="C5060" s="108" t="s">
        <v>5396</v>
      </c>
    </row>
    <row r="5061" spans="3:3">
      <c r="C5061" s="108" t="s">
        <v>5397</v>
      </c>
    </row>
    <row r="5062" spans="3:3">
      <c r="C5062" s="108" t="s">
        <v>5398</v>
      </c>
    </row>
    <row r="5063" spans="3:3">
      <c r="C5063" s="108" t="s">
        <v>5399</v>
      </c>
    </row>
    <row r="5064" spans="3:3">
      <c r="C5064" s="108" t="s">
        <v>5400</v>
      </c>
    </row>
    <row r="5065" spans="3:3">
      <c r="C5065" s="108" t="s">
        <v>5401</v>
      </c>
    </row>
    <row r="5066" spans="3:3">
      <c r="C5066" s="108" t="s">
        <v>5402</v>
      </c>
    </row>
    <row r="5067" spans="3:3">
      <c r="C5067" s="108" t="s">
        <v>5403</v>
      </c>
    </row>
    <row r="5068" spans="3:3">
      <c r="C5068" s="108" t="s">
        <v>5404</v>
      </c>
    </row>
    <row r="5069" spans="3:3">
      <c r="C5069" s="108" t="s">
        <v>5405</v>
      </c>
    </row>
    <row r="5070" spans="3:3">
      <c r="C5070" s="108" t="s">
        <v>5406</v>
      </c>
    </row>
    <row r="5071" spans="3:3">
      <c r="C5071" s="108" t="s">
        <v>5407</v>
      </c>
    </row>
    <row r="5072" spans="3:3">
      <c r="C5072" s="108" t="s">
        <v>5408</v>
      </c>
    </row>
    <row r="5073" spans="3:3">
      <c r="C5073" s="108" t="s">
        <v>5409</v>
      </c>
    </row>
    <row r="5074" spans="3:3">
      <c r="C5074" s="108" t="s">
        <v>5410</v>
      </c>
    </row>
    <row r="5075" spans="3:3">
      <c r="C5075" s="108" t="s">
        <v>5411</v>
      </c>
    </row>
    <row r="5076" spans="3:3">
      <c r="C5076" s="108" t="s">
        <v>5412</v>
      </c>
    </row>
    <row r="5077" spans="3:3">
      <c r="C5077" s="108" t="s">
        <v>5413</v>
      </c>
    </row>
    <row r="5078" spans="3:3">
      <c r="C5078" s="108" t="s">
        <v>5414</v>
      </c>
    </row>
    <row r="5079" spans="3:3">
      <c r="C5079" s="108" t="s">
        <v>5415</v>
      </c>
    </row>
    <row r="5080" spans="3:3">
      <c r="C5080" s="108" t="s">
        <v>5416</v>
      </c>
    </row>
    <row r="5081" spans="3:3">
      <c r="C5081" s="108" t="s">
        <v>5417</v>
      </c>
    </row>
    <row r="5082" spans="3:3">
      <c r="C5082" s="108" t="s">
        <v>5418</v>
      </c>
    </row>
    <row r="5083" spans="3:3">
      <c r="C5083" s="108" t="s">
        <v>5419</v>
      </c>
    </row>
    <row r="5084" spans="3:3">
      <c r="C5084" s="108" t="s">
        <v>5420</v>
      </c>
    </row>
    <row r="5085" spans="3:3">
      <c r="C5085" s="108" t="s">
        <v>5421</v>
      </c>
    </row>
    <row r="5086" spans="3:3">
      <c r="C5086" s="108" t="s">
        <v>5422</v>
      </c>
    </row>
    <row r="5087" spans="3:3">
      <c r="C5087" s="108" t="s">
        <v>5423</v>
      </c>
    </row>
    <row r="5088" spans="3:3">
      <c r="C5088" s="108" t="s">
        <v>5424</v>
      </c>
    </row>
    <row r="5089" spans="3:3">
      <c r="C5089" s="108" t="s">
        <v>5425</v>
      </c>
    </row>
    <row r="5090" spans="3:3">
      <c r="C5090" s="108" t="s">
        <v>5426</v>
      </c>
    </row>
    <row r="5091" spans="3:3">
      <c r="C5091" s="108" t="s">
        <v>5427</v>
      </c>
    </row>
    <row r="5092" spans="3:3">
      <c r="C5092" s="108" t="s">
        <v>5428</v>
      </c>
    </row>
    <row r="5093" spans="3:3">
      <c r="C5093" s="108" t="s">
        <v>5429</v>
      </c>
    </row>
    <row r="5094" spans="3:3">
      <c r="C5094" s="108" t="s">
        <v>5430</v>
      </c>
    </row>
    <row r="5095" spans="3:3">
      <c r="C5095" s="108" t="s">
        <v>5431</v>
      </c>
    </row>
    <row r="5096" spans="3:3">
      <c r="C5096" s="108" t="s">
        <v>5432</v>
      </c>
    </row>
    <row r="5097" spans="3:3">
      <c r="C5097" s="108" t="s">
        <v>5433</v>
      </c>
    </row>
    <row r="5098" spans="3:3">
      <c r="C5098" s="108" t="s">
        <v>5434</v>
      </c>
    </row>
    <row r="5099" spans="3:3">
      <c r="C5099" s="108" t="s">
        <v>5435</v>
      </c>
    </row>
    <row r="5100" spans="3:3">
      <c r="C5100" s="108" t="s">
        <v>5436</v>
      </c>
    </row>
    <row r="5101" spans="3:3">
      <c r="C5101" s="108" t="s">
        <v>5437</v>
      </c>
    </row>
    <row r="5102" spans="3:3">
      <c r="C5102" s="108" t="s">
        <v>5438</v>
      </c>
    </row>
    <row r="5103" spans="3:3">
      <c r="C5103" s="108" t="s">
        <v>5439</v>
      </c>
    </row>
    <row r="5104" spans="3:3">
      <c r="C5104" s="108" t="s">
        <v>5440</v>
      </c>
    </row>
    <row r="5105" spans="3:3">
      <c r="C5105" s="108" t="s">
        <v>5441</v>
      </c>
    </row>
    <row r="5106" spans="3:3">
      <c r="C5106" s="108" t="s">
        <v>5442</v>
      </c>
    </row>
    <row r="5107" spans="3:3">
      <c r="C5107" s="108" t="s">
        <v>5443</v>
      </c>
    </row>
    <row r="5108" spans="3:3">
      <c r="C5108" s="108" t="s">
        <v>5444</v>
      </c>
    </row>
    <row r="5109" spans="3:3">
      <c r="C5109" s="108" t="s">
        <v>5445</v>
      </c>
    </row>
    <row r="5110" spans="3:3">
      <c r="C5110" s="108" t="s">
        <v>5446</v>
      </c>
    </row>
    <row r="5111" spans="3:3">
      <c r="C5111" s="108" t="s">
        <v>5447</v>
      </c>
    </row>
    <row r="5112" spans="3:3">
      <c r="C5112" s="108" t="s">
        <v>5448</v>
      </c>
    </row>
    <row r="5113" spans="3:3">
      <c r="C5113" s="108" t="s">
        <v>5449</v>
      </c>
    </row>
    <row r="5114" spans="3:3">
      <c r="C5114" s="108" t="s">
        <v>5450</v>
      </c>
    </row>
    <row r="5115" spans="3:3">
      <c r="C5115" s="108" t="s">
        <v>5451</v>
      </c>
    </row>
    <row r="5116" spans="3:3">
      <c r="C5116" s="108" t="s">
        <v>5452</v>
      </c>
    </row>
    <row r="5117" spans="3:3">
      <c r="C5117" s="108" t="s">
        <v>5453</v>
      </c>
    </row>
    <row r="5118" spans="3:3">
      <c r="C5118" s="108" t="s">
        <v>5454</v>
      </c>
    </row>
    <row r="5119" spans="3:3">
      <c r="C5119" s="108" t="s">
        <v>5455</v>
      </c>
    </row>
    <row r="5120" spans="3:3">
      <c r="C5120" s="108" t="s">
        <v>5456</v>
      </c>
    </row>
    <row r="5121" spans="3:3">
      <c r="C5121" s="108" t="s">
        <v>5457</v>
      </c>
    </row>
    <row r="5122" spans="3:3">
      <c r="C5122" s="108" t="s">
        <v>5458</v>
      </c>
    </row>
    <row r="5123" spans="3:3">
      <c r="C5123" s="108" t="s">
        <v>5459</v>
      </c>
    </row>
    <row r="5124" spans="3:3">
      <c r="C5124" s="108" t="s">
        <v>5460</v>
      </c>
    </row>
    <row r="5125" spans="3:3">
      <c r="C5125" s="108" t="s">
        <v>5461</v>
      </c>
    </row>
    <row r="5126" spans="3:3">
      <c r="C5126" s="108" t="s">
        <v>5462</v>
      </c>
    </row>
    <row r="5127" spans="3:3">
      <c r="C5127" s="108" t="s">
        <v>5463</v>
      </c>
    </row>
    <row r="5128" spans="3:3">
      <c r="C5128" s="108" t="s">
        <v>5464</v>
      </c>
    </row>
    <row r="5129" spans="3:3">
      <c r="C5129" s="108" t="s">
        <v>5465</v>
      </c>
    </row>
    <row r="5130" spans="3:3">
      <c r="C5130" s="108" t="s">
        <v>5466</v>
      </c>
    </row>
    <row r="5131" spans="3:3">
      <c r="C5131" s="108" t="s">
        <v>5467</v>
      </c>
    </row>
    <row r="5132" spans="3:3">
      <c r="C5132" s="108" t="s">
        <v>5468</v>
      </c>
    </row>
    <row r="5133" spans="3:3">
      <c r="C5133" s="108" t="s">
        <v>5469</v>
      </c>
    </row>
    <row r="5134" spans="3:3">
      <c r="C5134" s="108" t="s">
        <v>5470</v>
      </c>
    </row>
    <row r="5135" spans="3:3">
      <c r="C5135" s="108" t="s">
        <v>5471</v>
      </c>
    </row>
    <row r="5136" spans="3:3">
      <c r="C5136" s="108" t="s">
        <v>5472</v>
      </c>
    </row>
    <row r="5137" spans="3:3">
      <c r="C5137" s="108" t="s">
        <v>5473</v>
      </c>
    </row>
    <row r="5138" spans="3:3">
      <c r="C5138" s="108" t="s">
        <v>5474</v>
      </c>
    </row>
    <row r="5139" spans="3:3">
      <c r="C5139" s="108" t="s">
        <v>5475</v>
      </c>
    </row>
    <row r="5140" spans="3:3">
      <c r="C5140" s="108" t="s">
        <v>5476</v>
      </c>
    </row>
    <row r="5141" spans="3:3">
      <c r="C5141" s="108" t="s">
        <v>5477</v>
      </c>
    </row>
    <row r="5142" spans="3:3">
      <c r="C5142" s="108" t="s">
        <v>5478</v>
      </c>
    </row>
    <row r="5143" spans="3:3">
      <c r="C5143" s="108" t="s">
        <v>5479</v>
      </c>
    </row>
    <row r="5144" spans="3:3">
      <c r="C5144" s="108" t="s">
        <v>5480</v>
      </c>
    </row>
    <row r="5145" spans="3:3">
      <c r="C5145" s="108" t="s">
        <v>5481</v>
      </c>
    </row>
    <row r="5146" spans="3:3">
      <c r="C5146" s="108" t="s">
        <v>5482</v>
      </c>
    </row>
    <row r="5147" spans="3:3">
      <c r="C5147" s="108" t="s">
        <v>5483</v>
      </c>
    </row>
    <row r="5148" spans="3:3">
      <c r="C5148" s="108" t="s">
        <v>5484</v>
      </c>
    </row>
    <row r="5149" spans="3:3">
      <c r="C5149" s="108" t="s">
        <v>5485</v>
      </c>
    </row>
    <row r="5150" spans="3:3">
      <c r="C5150" s="108" t="s">
        <v>5486</v>
      </c>
    </row>
    <row r="5151" spans="3:3">
      <c r="C5151" s="108" t="s">
        <v>5487</v>
      </c>
    </row>
    <row r="5152" spans="3:3">
      <c r="C5152" s="108" t="s">
        <v>5488</v>
      </c>
    </row>
    <row r="5153" spans="3:3">
      <c r="C5153" s="108" t="s">
        <v>5489</v>
      </c>
    </row>
    <row r="5154" spans="3:3">
      <c r="C5154" s="108" t="s">
        <v>5490</v>
      </c>
    </row>
    <row r="5155" spans="3:3">
      <c r="C5155" s="108" t="s">
        <v>5491</v>
      </c>
    </row>
    <row r="5156" spans="3:3">
      <c r="C5156" s="108" t="s">
        <v>5492</v>
      </c>
    </row>
    <row r="5157" spans="3:3">
      <c r="C5157" s="108" t="s">
        <v>5493</v>
      </c>
    </row>
    <row r="5158" spans="3:3">
      <c r="C5158" s="108" t="s">
        <v>5494</v>
      </c>
    </row>
    <row r="5159" spans="3:3">
      <c r="C5159" s="108" t="s">
        <v>5495</v>
      </c>
    </row>
    <row r="5160" spans="3:3">
      <c r="C5160" s="108" t="s">
        <v>5496</v>
      </c>
    </row>
    <row r="5161" spans="3:3">
      <c r="C5161" s="108" t="s">
        <v>5497</v>
      </c>
    </row>
    <row r="5162" spans="3:3">
      <c r="C5162" s="108" t="s">
        <v>5498</v>
      </c>
    </row>
    <row r="5163" spans="3:3">
      <c r="C5163" s="108" t="s">
        <v>5499</v>
      </c>
    </row>
    <row r="5164" spans="3:3">
      <c r="C5164" s="108" t="s">
        <v>5500</v>
      </c>
    </row>
    <row r="5165" spans="3:3">
      <c r="C5165" s="108" t="s">
        <v>5501</v>
      </c>
    </row>
    <row r="5166" spans="3:3">
      <c r="C5166" s="108" t="s">
        <v>5502</v>
      </c>
    </row>
    <row r="5167" spans="3:3">
      <c r="C5167" s="108" t="s">
        <v>5503</v>
      </c>
    </row>
    <row r="5168" spans="3:3">
      <c r="C5168" s="108" t="s">
        <v>5504</v>
      </c>
    </row>
    <row r="5169" spans="3:3">
      <c r="C5169" s="108" t="s">
        <v>5505</v>
      </c>
    </row>
    <row r="5170" spans="3:3">
      <c r="C5170" s="108" t="s">
        <v>5506</v>
      </c>
    </row>
    <row r="5171" spans="3:3">
      <c r="C5171" s="108" t="s">
        <v>5507</v>
      </c>
    </row>
    <row r="5172" spans="3:3">
      <c r="C5172" s="108" t="s">
        <v>5508</v>
      </c>
    </row>
    <row r="5173" spans="3:3">
      <c r="C5173" s="108" t="s">
        <v>5509</v>
      </c>
    </row>
    <row r="5174" spans="3:3">
      <c r="C5174" s="108" t="s">
        <v>5510</v>
      </c>
    </row>
    <row r="5175" spans="3:3">
      <c r="C5175" s="108" t="s">
        <v>5511</v>
      </c>
    </row>
    <row r="5176" spans="3:3">
      <c r="C5176" s="108" t="s">
        <v>5512</v>
      </c>
    </row>
    <row r="5177" spans="3:3">
      <c r="C5177" s="108" t="s">
        <v>5513</v>
      </c>
    </row>
    <row r="5178" spans="3:3">
      <c r="C5178" s="108" t="s">
        <v>5514</v>
      </c>
    </row>
    <row r="5179" spans="3:3">
      <c r="C5179" s="108" t="s">
        <v>5515</v>
      </c>
    </row>
    <row r="5180" spans="3:3">
      <c r="C5180" s="108" t="s">
        <v>5516</v>
      </c>
    </row>
    <row r="5181" spans="3:3">
      <c r="C5181" s="108" t="s">
        <v>5517</v>
      </c>
    </row>
    <row r="5182" spans="3:3">
      <c r="C5182" s="108" t="s">
        <v>5518</v>
      </c>
    </row>
    <row r="5183" spans="3:3">
      <c r="C5183" s="108" t="s">
        <v>5519</v>
      </c>
    </row>
    <row r="5184" spans="3:3">
      <c r="C5184" s="108" t="s">
        <v>5520</v>
      </c>
    </row>
    <row r="5185" spans="3:3">
      <c r="C5185" s="108" t="s">
        <v>5521</v>
      </c>
    </row>
    <row r="5186" spans="3:3">
      <c r="C5186" s="108" t="s">
        <v>5522</v>
      </c>
    </row>
    <row r="5187" spans="3:3">
      <c r="C5187" s="108" t="s">
        <v>5523</v>
      </c>
    </row>
    <row r="5188" spans="3:3">
      <c r="C5188" s="108" t="s">
        <v>5524</v>
      </c>
    </row>
    <row r="5189" spans="3:3">
      <c r="C5189" s="108" t="s">
        <v>5525</v>
      </c>
    </row>
    <row r="5190" spans="3:3">
      <c r="C5190" s="108" t="s">
        <v>5526</v>
      </c>
    </row>
    <row r="5191" spans="3:3">
      <c r="C5191" s="108" t="s">
        <v>5527</v>
      </c>
    </row>
    <row r="5192" spans="3:3">
      <c r="C5192" s="108" t="s">
        <v>5528</v>
      </c>
    </row>
    <row r="5193" spans="3:3">
      <c r="C5193" s="108" t="s">
        <v>5529</v>
      </c>
    </row>
    <row r="5194" spans="3:3">
      <c r="C5194" s="108" t="s">
        <v>5530</v>
      </c>
    </row>
    <row r="5195" spans="3:3">
      <c r="C5195" s="108" t="s">
        <v>5531</v>
      </c>
    </row>
    <row r="5196" spans="3:3">
      <c r="C5196" s="108" t="s">
        <v>5532</v>
      </c>
    </row>
    <row r="5197" spans="3:3">
      <c r="C5197" s="108" t="s">
        <v>5533</v>
      </c>
    </row>
    <row r="5198" spans="3:3">
      <c r="C5198" s="108" t="s">
        <v>5534</v>
      </c>
    </row>
    <row r="5199" spans="3:3">
      <c r="C5199" s="108" t="s">
        <v>5535</v>
      </c>
    </row>
    <row r="5200" spans="3:3">
      <c r="C5200" s="108" t="s">
        <v>5536</v>
      </c>
    </row>
    <row r="5201" spans="3:3">
      <c r="C5201" s="108" t="s">
        <v>5537</v>
      </c>
    </row>
    <row r="5202" spans="3:3">
      <c r="C5202" s="108" t="s">
        <v>5538</v>
      </c>
    </row>
    <row r="5203" spans="3:3">
      <c r="C5203" s="108" t="s">
        <v>5539</v>
      </c>
    </row>
    <row r="5204" spans="3:3">
      <c r="C5204" s="108" t="s">
        <v>5540</v>
      </c>
    </row>
    <row r="5205" spans="3:3">
      <c r="C5205" s="108" t="s">
        <v>5541</v>
      </c>
    </row>
    <row r="5206" spans="3:3">
      <c r="C5206" s="108" t="s">
        <v>5542</v>
      </c>
    </row>
    <row r="5207" spans="3:3">
      <c r="C5207" s="108" t="s">
        <v>5543</v>
      </c>
    </row>
    <row r="5208" spans="3:3">
      <c r="C5208" s="108" t="s">
        <v>5544</v>
      </c>
    </row>
    <row r="5209" spans="3:3">
      <c r="C5209" s="108" t="s">
        <v>5545</v>
      </c>
    </row>
    <row r="5210" spans="3:3">
      <c r="C5210" s="108" t="s">
        <v>5546</v>
      </c>
    </row>
    <row r="5211" spans="3:3">
      <c r="C5211" s="108" t="s">
        <v>5547</v>
      </c>
    </row>
    <row r="5212" spans="3:3">
      <c r="C5212" s="108" t="s">
        <v>431</v>
      </c>
    </row>
    <row r="5213" spans="3:3">
      <c r="C5213" s="108" t="s">
        <v>5548</v>
      </c>
    </row>
    <row r="5214" spans="3:3">
      <c r="C5214" s="108" t="s">
        <v>5549</v>
      </c>
    </row>
    <row r="5215" spans="3:3">
      <c r="C5215" s="108" t="s">
        <v>5550</v>
      </c>
    </row>
    <row r="5216" spans="3:3">
      <c r="C5216" s="108" t="s">
        <v>5551</v>
      </c>
    </row>
    <row r="5217" spans="3:3">
      <c r="C5217" s="108" t="s">
        <v>5552</v>
      </c>
    </row>
    <row r="5218" spans="3:3">
      <c r="C5218" s="108" t="s">
        <v>5553</v>
      </c>
    </row>
    <row r="5219" spans="3:3">
      <c r="C5219" s="108" t="s">
        <v>5554</v>
      </c>
    </row>
    <row r="5220" spans="3:3">
      <c r="C5220" s="108" t="s">
        <v>5555</v>
      </c>
    </row>
    <row r="5221" spans="3:3">
      <c r="C5221" s="108" t="s">
        <v>5556</v>
      </c>
    </row>
    <row r="5222" spans="3:3">
      <c r="C5222" s="108" t="s">
        <v>5557</v>
      </c>
    </row>
    <row r="5223" spans="3:3">
      <c r="C5223" s="108" t="s">
        <v>5558</v>
      </c>
    </row>
    <row r="5224" spans="3:3">
      <c r="C5224" s="108" t="s">
        <v>5559</v>
      </c>
    </row>
    <row r="5225" spans="3:3">
      <c r="C5225" s="108" t="s">
        <v>5560</v>
      </c>
    </row>
    <row r="5226" spans="3:3">
      <c r="C5226" s="108" t="s">
        <v>5561</v>
      </c>
    </row>
    <row r="5227" spans="3:3">
      <c r="C5227" s="108" t="s">
        <v>5562</v>
      </c>
    </row>
    <row r="5228" spans="3:3">
      <c r="C5228" s="108" t="s">
        <v>5563</v>
      </c>
    </row>
    <row r="5229" spans="3:3">
      <c r="C5229" s="108" t="s">
        <v>5564</v>
      </c>
    </row>
    <row r="5230" spans="3:3">
      <c r="C5230" s="108" t="s">
        <v>5565</v>
      </c>
    </row>
    <row r="5231" spans="3:3">
      <c r="C5231" s="108" t="s">
        <v>5566</v>
      </c>
    </row>
    <row r="5232" spans="3:3">
      <c r="C5232" s="108" t="s">
        <v>5567</v>
      </c>
    </row>
    <row r="5233" spans="3:3">
      <c r="C5233" s="108" t="s">
        <v>5568</v>
      </c>
    </row>
    <row r="5234" spans="3:3">
      <c r="C5234" s="108" t="s">
        <v>5569</v>
      </c>
    </row>
    <row r="5235" spans="3:3">
      <c r="C5235" s="108" t="s">
        <v>5570</v>
      </c>
    </row>
    <row r="5236" spans="3:3">
      <c r="C5236" s="108" t="s">
        <v>5571</v>
      </c>
    </row>
    <row r="5237" spans="3:3">
      <c r="C5237" s="108" t="s">
        <v>5572</v>
      </c>
    </row>
    <row r="5238" spans="3:3">
      <c r="C5238" s="108" t="s">
        <v>5573</v>
      </c>
    </row>
    <row r="5239" spans="3:3">
      <c r="C5239" s="108" t="s">
        <v>5574</v>
      </c>
    </row>
    <row r="5240" spans="3:3">
      <c r="C5240" s="108" t="s">
        <v>5575</v>
      </c>
    </row>
    <row r="5241" spans="3:3">
      <c r="C5241" s="108" t="s">
        <v>5576</v>
      </c>
    </row>
    <row r="5242" spans="3:3">
      <c r="C5242" s="108" t="s">
        <v>5577</v>
      </c>
    </row>
    <row r="5243" spans="3:3">
      <c r="C5243" s="108" t="s">
        <v>432</v>
      </c>
    </row>
    <row r="5244" spans="3:3">
      <c r="C5244" s="108" t="s">
        <v>5578</v>
      </c>
    </row>
    <row r="5245" spans="3:3">
      <c r="C5245" s="108" t="s">
        <v>5579</v>
      </c>
    </row>
    <row r="5246" spans="3:3">
      <c r="C5246" s="108" t="s">
        <v>5580</v>
      </c>
    </row>
    <row r="5247" spans="3:3">
      <c r="C5247" s="108" t="s">
        <v>5581</v>
      </c>
    </row>
    <row r="5248" spans="3:3">
      <c r="C5248" s="108" t="s">
        <v>5582</v>
      </c>
    </row>
    <row r="5249" spans="3:3">
      <c r="C5249" s="108" t="s">
        <v>5583</v>
      </c>
    </row>
    <row r="5250" spans="3:3">
      <c r="C5250" s="108" t="s">
        <v>5584</v>
      </c>
    </row>
    <row r="5251" spans="3:3">
      <c r="C5251" s="108" t="s">
        <v>5585</v>
      </c>
    </row>
    <row r="5252" spans="3:3">
      <c r="C5252" s="108" t="s">
        <v>5586</v>
      </c>
    </row>
    <row r="5253" spans="3:3">
      <c r="C5253" s="108" t="s">
        <v>5587</v>
      </c>
    </row>
    <row r="5254" spans="3:3">
      <c r="C5254" s="108" t="s">
        <v>5588</v>
      </c>
    </row>
    <row r="5255" spans="3:3">
      <c r="C5255" s="108" t="s">
        <v>5589</v>
      </c>
    </row>
    <row r="5256" spans="3:3">
      <c r="C5256" s="108" t="s">
        <v>5590</v>
      </c>
    </row>
    <row r="5257" spans="3:3">
      <c r="C5257" s="108" t="s">
        <v>5591</v>
      </c>
    </row>
    <row r="5258" spans="3:3">
      <c r="C5258" s="108" t="s">
        <v>5592</v>
      </c>
    </row>
    <row r="5259" spans="3:3">
      <c r="C5259" s="108" t="s">
        <v>5593</v>
      </c>
    </row>
    <row r="5260" spans="3:3">
      <c r="C5260" s="108" t="s">
        <v>5594</v>
      </c>
    </row>
    <row r="5261" spans="3:3">
      <c r="C5261" s="108" t="s">
        <v>5595</v>
      </c>
    </row>
    <row r="5262" spans="3:3">
      <c r="C5262" s="108" t="s">
        <v>5596</v>
      </c>
    </row>
    <row r="5263" spans="3:3">
      <c r="C5263" s="108" t="s">
        <v>5597</v>
      </c>
    </row>
    <row r="5264" spans="3:3">
      <c r="C5264" s="108" t="s">
        <v>5598</v>
      </c>
    </row>
    <row r="5265" spans="3:3">
      <c r="C5265" s="108" t="s">
        <v>5599</v>
      </c>
    </row>
    <row r="5266" spans="3:3">
      <c r="C5266" s="108" t="s">
        <v>5600</v>
      </c>
    </row>
    <row r="5267" spans="3:3">
      <c r="C5267" s="108" t="s">
        <v>5601</v>
      </c>
    </row>
    <row r="5268" spans="3:3">
      <c r="C5268" s="108" t="s">
        <v>5602</v>
      </c>
    </row>
    <row r="5269" spans="3:3">
      <c r="C5269" s="108" t="s">
        <v>5603</v>
      </c>
    </row>
    <row r="5270" spans="3:3">
      <c r="C5270" s="108" t="s">
        <v>5604</v>
      </c>
    </row>
    <row r="5271" spans="3:3">
      <c r="C5271" s="108" t="s">
        <v>5605</v>
      </c>
    </row>
    <row r="5272" spans="3:3">
      <c r="C5272" s="108" t="s">
        <v>5606</v>
      </c>
    </row>
    <row r="5273" spans="3:3">
      <c r="C5273" s="108" t="s">
        <v>5607</v>
      </c>
    </row>
    <row r="5274" spans="3:3">
      <c r="C5274" s="108" t="s">
        <v>5608</v>
      </c>
    </row>
    <row r="5275" spans="3:3">
      <c r="C5275" s="108" t="s">
        <v>5609</v>
      </c>
    </row>
    <row r="5276" spans="3:3">
      <c r="C5276" s="108" t="s">
        <v>5610</v>
      </c>
    </row>
    <row r="5277" spans="3:3">
      <c r="C5277" s="108" t="s">
        <v>5611</v>
      </c>
    </row>
    <row r="5278" spans="3:3">
      <c r="C5278" s="108" t="s">
        <v>5612</v>
      </c>
    </row>
    <row r="5279" spans="3:3">
      <c r="C5279" s="108" t="s">
        <v>5613</v>
      </c>
    </row>
    <row r="5280" spans="3:3">
      <c r="C5280" s="108" t="s">
        <v>5614</v>
      </c>
    </row>
    <row r="5281" spans="3:3">
      <c r="C5281" s="108" t="s">
        <v>5615</v>
      </c>
    </row>
    <row r="5282" spans="3:3">
      <c r="C5282" s="108" t="s">
        <v>5616</v>
      </c>
    </row>
    <row r="5283" spans="3:3">
      <c r="C5283" s="108" t="s">
        <v>5617</v>
      </c>
    </row>
    <row r="5284" spans="3:3">
      <c r="C5284" s="108" t="s">
        <v>5618</v>
      </c>
    </row>
    <row r="5285" spans="3:3">
      <c r="C5285" s="108" t="s">
        <v>5619</v>
      </c>
    </row>
    <row r="5286" spans="3:3">
      <c r="C5286" s="108" t="s">
        <v>5620</v>
      </c>
    </row>
    <row r="5287" spans="3:3">
      <c r="C5287" s="108" t="s">
        <v>5621</v>
      </c>
    </row>
    <row r="5288" spans="3:3">
      <c r="C5288" s="108" t="s">
        <v>5622</v>
      </c>
    </row>
    <row r="5289" spans="3:3">
      <c r="C5289" s="108" t="s">
        <v>5623</v>
      </c>
    </row>
    <row r="5290" spans="3:3">
      <c r="C5290" s="108" t="s">
        <v>433</v>
      </c>
    </row>
    <row r="5291" spans="3:3">
      <c r="C5291" s="108" t="s">
        <v>5624</v>
      </c>
    </row>
    <row r="5292" spans="3:3">
      <c r="C5292" s="108" t="s">
        <v>5625</v>
      </c>
    </row>
    <row r="5293" spans="3:3">
      <c r="C5293" s="108" t="s">
        <v>5626</v>
      </c>
    </row>
    <row r="5294" spans="3:3">
      <c r="C5294" s="108" t="s">
        <v>5627</v>
      </c>
    </row>
    <row r="5295" spans="3:3">
      <c r="C5295" s="108" t="s">
        <v>5628</v>
      </c>
    </row>
    <row r="5296" spans="3:3">
      <c r="C5296" s="108" t="s">
        <v>5629</v>
      </c>
    </row>
    <row r="5297" spans="3:3">
      <c r="C5297" s="108" t="s">
        <v>5630</v>
      </c>
    </row>
    <row r="5298" spans="3:3">
      <c r="C5298" s="108" t="s">
        <v>5631</v>
      </c>
    </row>
    <row r="5299" spans="3:3">
      <c r="C5299" s="108" t="s">
        <v>5632</v>
      </c>
    </row>
    <row r="5300" spans="3:3">
      <c r="C5300" s="108" t="s">
        <v>5633</v>
      </c>
    </row>
    <row r="5301" spans="3:3">
      <c r="C5301" s="108" t="s">
        <v>5634</v>
      </c>
    </row>
    <row r="5302" spans="3:3">
      <c r="C5302" s="108" t="s">
        <v>5635</v>
      </c>
    </row>
    <row r="5303" spans="3:3">
      <c r="C5303" s="108" t="s">
        <v>5636</v>
      </c>
    </row>
    <row r="5304" spans="3:3">
      <c r="C5304" s="108" t="s">
        <v>5637</v>
      </c>
    </row>
    <row r="5305" spans="3:3">
      <c r="C5305" s="108" t="s">
        <v>5638</v>
      </c>
    </row>
    <row r="5306" spans="3:3">
      <c r="C5306" s="108" t="s">
        <v>5639</v>
      </c>
    </row>
    <row r="5307" spans="3:3">
      <c r="C5307" s="108" t="s">
        <v>5640</v>
      </c>
    </row>
    <row r="5308" spans="3:3">
      <c r="C5308" s="108" t="s">
        <v>5641</v>
      </c>
    </row>
    <row r="5309" spans="3:3">
      <c r="C5309" s="108" t="s">
        <v>5642</v>
      </c>
    </row>
    <row r="5310" spans="3:3">
      <c r="C5310" s="108" t="s">
        <v>5643</v>
      </c>
    </row>
    <row r="5311" spans="3:3">
      <c r="C5311" s="108" t="s">
        <v>5644</v>
      </c>
    </row>
    <row r="5312" spans="3:3">
      <c r="C5312" s="108" t="s">
        <v>5645</v>
      </c>
    </row>
    <row r="5313" spans="3:3">
      <c r="C5313" s="108" t="s">
        <v>5646</v>
      </c>
    </row>
    <row r="5314" spans="3:3">
      <c r="C5314" s="108" t="s">
        <v>5647</v>
      </c>
    </row>
    <row r="5315" spans="3:3">
      <c r="C5315" s="108" t="s">
        <v>5648</v>
      </c>
    </row>
    <row r="5316" spans="3:3">
      <c r="C5316" s="108" t="s">
        <v>5649</v>
      </c>
    </row>
    <row r="5317" spans="3:3">
      <c r="C5317" s="108" t="s">
        <v>5650</v>
      </c>
    </row>
    <row r="5318" spans="3:3">
      <c r="C5318" s="108" t="s">
        <v>5651</v>
      </c>
    </row>
    <row r="5319" spans="3:3">
      <c r="C5319" s="108" t="s">
        <v>5652</v>
      </c>
    </row>
    <row r="5320" spans="3:3">
      <c r="C5320" s="108" t="s">
        <v>5653</v>
      </c>
    </row>
    <row r="5321" spans="3:3">
      <c r="C5321" s="108" t="s">
        <v>5654</v>
      </c>
    </row>
    <row r="5322" spans="3:3">
      <c r="C5322" s="108" t="s">
        <v>5655</v>
      </c>
    </row>
    <row r="5323" spans="3:3">
      <c r="C5323" s="108" t="s">
        <v>5656</v>
      </c>
    </row>
    <row r="5324" spans="3:3">
      <c r="C5324" s="108" t="s">
        <v>5657</v>
      </c>
    </row>
    <row r="5325" spans="3:3">
      <c r="C5325" s="108" t="s">
        <v>5658</v>
      </c>
    </row>
    <row r="5326" spans="3:3">
      <c r="C5326" s="108" t="s">
        <v>5659</v>
      </c>
    </row>
    <row r="5327" spans="3:3">
      <c r="C5327" s="108" t="s">
        <v>5660</v>
      </c>
    </row>
    <row r="5328" spans="3:3">
      <c r="C5328" s="108" t="s">
        <v>5661</v>
      </c>
    </row>
    <row r="5329" spans="3:3">
      <c r="C5329" s="108" t="s">
        <v>5662</v>
      </c>
    </row>
    <row r="5330" spans="3:3">
      <c r="C5330" s="108" t="s">
        <v>5663</v>
      </c>
    </row>
    <row r="5331" spans="3:3">
      <c r="C5331" s="108" t="s">
        <v>5664</v>
      </c>
    </row>
    <row r="5332" spans="3:3">
      <c r="C5332" s="108" t="s">
        <v>5665</v>
      </c>
    </row>
    <row r="5333" spans="3:3">
      <c r="C5333" s="108" t="s">
        <v>5666</v>
      </c>
    </row>
    <row r="5334" spans="3:3">
      <c r="C5334" s="108" t="s">
        <v>5667</v>
      </c>
    </row>
    <row r="5335" spans="3:3">
      <c r="C5335" s="108" t="s">
        <v>5668</v>
      </c>
    </row>
    <row r="5336" spans="3:3">
      <c r="C5336" s="108" t="s">
        <v>5669</v>
      </c>
    </row>
    <row r="5337" spans="3:3">
      <c r="C5337" s="108" t="s">
        <v>5670</v>
      </c>
    </row>
    <row r="5338" spans="3:3">
      <c r="C5338" s="108" t="s">
        <v>5671</v>
      </c>
    </row>
    <row r="5339" spans="3:3">
      <c r="C5339" s="108" t="s">
        <v>5672</v>
      </c>
    </row>
    <row r="5340" spans="3:3">
      <c r="C5340" s="108" t="s">
        <v>5673</v>
      </c>
    </row>
    <row r="5341" spans="3:3">
      <c r="C5341" s="108" t="s">
        <v>5674</v>
      </c>
    </row>
    <row r="5342" spans="3:3">
      <c r="C5342" s="108" t="s">
        <v>5675</v>
      </c>
    </row>
    <row r="5343" spans="3:3">
      <c r="C5343" s="108" t="s">
        <v>5676</v>
      </c>
    </row>
    <row r="5344" spans="3:3">
      <c r="C5344" s="108" t="s">
        <v>5677</v>
      </c>
    </row>
    <row r="5345" spans="3:3">
      <c r="C5345" s="108" t="s">
        <v>5678</v>
      </c>
    </row>
    <row r="5346" spans="3:3">
      <c r="C5346" s="108" t="s">
        <v>5679</v>
      </c>
    </row>
    <row r="5347" spans="3:3">
      <c r="C5347" s="108" t="s">
        <v>5680</v>
      </c>
    </row>
    <row r="5348" spans="3:3">
      <c r="C5348" s="108" t="s">
        <v>5681</v>
      </c>
    </row>
    <row r="5349" spans="3:3">
      <c r="C5349" s="108" t="s">
        <v>5682</v>
      </c>
    </row>
    <row r="5350" spans="3:3">
      <c r="C5350" s="108" t="s">
        <v>5683</v>
      </c>
    </row>
    <row r="5351" spans="3:3">
      <c r="C5351" s="108" t="s">
        <v>5684</v>
      </c>
    </row>
    <row r="5352" spans="3:3">
      <c r="C5352" s="108" t="s">
        <v>5685</v>
      </c>
    </row>
    <row r="5353" spans="3:3">
      <c r="C5353" s="108" t="s">
        <v>5686</v>
      </c>
    </row>
    <row r="5354" spans="3:3">
      <c r="C5354" s="108" t="s">
        <v>5687</v>
      </c>
    </row>
    <row r="5355" spans="3:3">
      <c r="C5355" s="108" t="s">
        <v>5688</v>
      </c>
    </row>
    <row r="5356" spans="3:3">
      <c r="C5356" s="108" t="s">
        <v>5689</v>
      </c>
    </row>
    <row r="5357" spans="3:3">
      <c r="C5357" s="108" t="s">
        <v>5690</v>
      </c>
    </row>
    <row r="5358" spans="3:3">
      <c r="C5358" s="108" t="s">
        <v>5691</v>
      </c>
    </row>
    <row r="5359" spans="3:3">
      <c r="C5359" s="108" t="s">
        <v>5692</v>
      </c>
    </row>
    <row r="5360" spans="3:3">
      <c r="C5360" s="108" t="s">
        <v>5693</v>
      </c>
    </row>
    <row r="5361" spans="3:3">
      <c r="C5361" s="108" t="s">
        <v>5694</v>
      </c>
    </row>
    <row r="5362" spans="3:3">
      <c r="C5362" s="108" t="s">
        <v>5695</v>
      </c>
    </row>
    <row r="5363" spans="3:3">
      <c r="C5363" s="108" t="s">
        <v>5696</v>
      </c>
    </row>
    <row r="5364" spans="3:3">
      <c r="C5364" s="108" t="s">
        <v>5697</v>
      </c>
    </row>
    <row r="5365" spans="3:3">
      <c r="C5365" s="108" t="s">
        <v>5698</v>
      </c>
    </row>
    <row r="5366" spans="3:3">
      <c r="C5366" s="108" t="s">
        <v>5699</v>
      </c>
    </row>
    <row r="5367" spans="3:3">
      <c r="C5367" s="108" t="s">
        <v>5700</v>
      </c>
    </row>
    <row r="5368" spans="3:3">
      <c r="C5368" s="108" t="s">
        <v>5701</v>
      </c>
    </row>
    <row r="5369" spans="3:3">
      <c r="C5369" s="108" t="s">
        <v>5702</v>
      </c>
    </row>
    <row r="5370" spans="3:3">
      <c r="C5370" s="108" t="s">
        <v>5703</v>
      </c>
    </row>
    <row r="5371" spans="3:3">
      <c r="C5371" s="108" t="s">
        <v>5704</v>
      </c>
    </row>
    <row r="5372" spans="3:3">
      <c r="C5372" s="108" t="s">
        <v>5705</v>
      </c>
    </row>
    <row r="5373" spans="3:3">
      <c r="C5373" s="108" t="s">
        <v>5706</v>
      </c>
    </row>
    <row r="5374" spans="3:3">
      <c r="C5374" s="108" t="s">
        <v>5707</v>
      </c>
    </row>
    <row r="5375" spans="3:3">
      <c r="C5375" s="108" t="s">
        <v>5708</v>
      </c>
    </row>
    <row r="5376" spans="3:3">
      <c r="C5376" s="108" t="s">
        <v>5709</v>
      </c>
    </row>
    <row r="5377" spans="3:3">
      <c r="C5377" s="108" t="s">
        <v>5710</v>
      </c>
    </row>
    <row r="5378" spans="3:3">
      <c r="C5378" s="108" t="s">
        <v>5711</v>
      </c>
    </row>
    <row r="5379" spans="3:3">
      <c r="C5379" s="108" t="s">
        <v>5712</v>
      </c>
    </row>
    <row r="5380" spans="3:3">
      <c r="C5380" s="108" t="s">
        <v>5713</v>
      </c>
    </row>
    <row r="5381" spans="3:3">
      <c r="C5381" s="108" t="s">
        <v>5714</v>
      </c>
    </row>
    <row r="5382" spans="3:3">
      <c r="C5382" s="108" t="s">
        <v>5715</v>
      </c>
    </row>
    <row r="5383" spans="3:3">
      <c r="C5383" s="108" t="s">
        <v>5716</v>
      </c>
    </row>
    <row r="5384" spans="3:3">
      <c r="C5384" s="108" t="s">
        <v>5717</v>
      </c>
    </row>
    <row r="5385" spans="3:3">
      <c r="C5385" s="108" t="s">
        <v>5718</v>
      </c>
    </row>
    <row r="5386" spans="3:3">
      <c r="C5386" s="108" t="s">
        <v>5719</v>
      </c>
    </row>
    <row r="5387" spans="3:3">
      <c r="C5387" s="108" t="s">
        <v>5720</v>
      </c>
    </row>
    <row r="5388" spans="3:3">
      <c r="C5388" s="108" t="s">
        <v>5721</v>
      </c>
    </row>
    <row r="5389" spans="3:3">
      <c r="C5389" s="108" t="s">
        <v>5722</v>
      </c>
    </row>
    <row r="5390" spans="3:3">
      <c r="C5390" s="108" t="s">
        <v>5723</v>
      </c>
    </row>
    <row r="5391" spans="3:3">
      <c r="C5391" s="108" t="s">
        <v>5724</v>
      </c>
    </row>
    <row r="5392" spans="3:3">
      <c r="C5392" s="108" t="s">
        <v>5725</v>
      </c>
    </row>
    <row r="5393" spans="3:3">
      <c r="C5393" s="108" t="s">
        <v>5726</v>
      </c>
    </row>
    <row r="5394" spans="3:3">
      <c r="C5394" s="108" t="s">
        <v>5727</v>
      </c>
    </row>
    <row r="5395" spans="3:3">
      <c r="C5395" s="108" t="s">
        <v>5728</v>
      </c>
    </row>
    <row r="5396" spans="3:3">
      <c r="C5396" s="108" t="s">
        <v>434</v>
      </c>
    </row>
    <row r="5397" spans="3:3">
      <c r="C5397" s="108" t="s">
        <v>5729</v>
      </c>
    </row>
    <row r="5398" spans="3:3">
      <c r="C5398" s="108" t="s">
        <v>5730</v>
      </c>
    </row>
    <row r="5399" spans="3:3">
      <c r="C5399" s="108" t="s">
        <v>5731</v>
      </c>
    </row>
    <row r="5400" spans="3:3">
      <c r="C5400" s="108" t="s">
        <v>5732</v>
      </c>
    </row>
    <row r="5401" spans="3:3">
      <c r="C5401" s="108" t="s">
        <v>5733</v>
      </c>
    </row>
    <row r="5402" spans="3:3">
      <c r="C5402" s="108" t="s">
        <v>5734</v>
      </c>
    </row>
    <row r="5403" spans="3:3">
      <c r="C5403" s="108" t="s">
        <v>5735</v>
      </c>
    </row>
    <row r="5404" spans="3:3">
      <c r="C5404" s="108" t="s">
        <v>5736</v>
      </c>
    </row>
    <row r="5405" spans="3:3">
      <c r="C5405" s="108" t="s">
        <v>5737</v>
      </c>
    </row>
    <row r="5406" spans="3:3">
      <c r="C5406" s="108" t="s">
        <v>5738</v>
      </c>
    </row>
    <row r="5407" spans="3:3">
      <c r="C5407" s="108" t="s">
        <v>5739</v>
      </c>
    </row>
    <row r="5408" spans="3:3">
      <c r="C5408" s="108" t="s">
        <v>5740</v>
      </c>
    </row>
    <row r="5409" spans="3:3">
      <c r="C5409" s="108" t="s">
        <v>5741</v>
      </c>
    </row>
    <row r="5410" spans="3:3">
      <c r="C5410" s="108" t="s">
        <v>5742</v>
      </c>
    </row>
    <row r="5411" spans="3:3">
      <c r="C5411" s="108" t="s">
        <v>5743</v>
      </c>
    </row>
    <row r="5412" spans="3:3">
      <c r="C5412" s="108" t="s">
        <v>5744</v>
      </c>
    </row>
    <row r="5413" spans="3:3">
      <c r="C5413" s="108" t="s">
        <v>5745</v>
      </c>
    </row>
    <row r="5414" spans="3:3">
      <c r="C5414" s="108" t="s">
        <v>5746</v>
      </c>
    </row>
    <row r="5415" spans="3:3">
      <c r="C5415" s="108" t="s">
        <v>5747</v>
      </c>
    </row>
    <row r="5416" spans="3:3">
      <c r="C5416" s="108" t="s">
        <v>5748</v>
      </c>
    </row>
    <row r="5417" spans="3:3">
      <c r="C5417" s="108" t="s">
        <v>5749</v>
      </c>
    </row>
    <row r="5418" spans="3:3">
      <c r="C5418" s="108" t="s">
        <v>5750</v>
      </c>
    </row>
    <row r="5419" spans="3:3">
      <c r="C5419" s="108" t="s">
        <v>5751</v>
      </c>
    </row>
    <row r="5420" spans="3:3">
      <c r="C5420" s="108" t="s">
        <v>5752</v>
      </c>
    </row>
    <row r="5421" spans="3:3">
      <c r="C5421" s="108" t="s">
        <v>5753</v>
      </c>
    </row>
    <row r="5422" spans="3:3">
      <c r="C5422" s="108" t="s">
        <v>5754</v>
      </c>
    </row>
    <row r="5423" spans="3:3">
      <c r="C5423" s="108" t="s">
        <v>5755</v>
      </c>
    </row>
    <row r="5424" spans="3:3">
      <c r="C5424" s="108" t="s">
        <v>5756</v>
      </c>
    </row>
    <row r="5425" spans="3:3">
      <c r="C5425" s="108" t="s">
        <v>5757</v>
      </c>
    </row>
    <row r="5426" spans="3:3">
      <c r="C5426" s="108" t="s">
        <v>5758</v>
      </c>
    </row>
    <row r="5427" spans="3:3">
      <c r="C5427" s="108" t="s">
        <v>5759</v>
      </c>
    </row>
    <row r="5428" spans="3:3">
      <c r="C5428" s="108" t="s">
        <v>5760</v>
      </c>
    </row>
    <row r="5429" spans="3:3">
      <c r="C5429" s="108" t="s">
        <v>5761</v>
      </c>
    </row>
    <row r="5430" spans="3:3">
      <c r="C5430" s="108" t="s">
        <v>5762</v>
      </c>
    </row>
    <row r="5431" spans="3:3">
      <c r="C5431" s="108" t="s">
        <v>5763</v>
      </c>
    </row>
    <row r="5432" spans="3:3">
      <c r="C5432" s="108" t="s">
        <v>5764</v>
      </c>
    </row>
    <row r="5433" spans="3:3">
      <c r="C5433" s="108" t="s">
        <v>5765</v>
      </c>
    </row>
    <row r="5434" spans="3:3">
      <c r="C5434" s="108" t="s">
        <v>5766</v>
      </c>
    </row>
    <row r="5435" spans="3:3">
      <c r="C5435" s="108" t="s">
        <v>5767</v>
      </c>
    </row>
    <row r="5436" spans="3:3">
      <c r="C5436" s="108" t="s">
        <v>5768</v>
      </c>
    </row>
    <row r="5437" spans="3:3">
      <c r="C5437" s="108" t="s">
        <v>5769</v>
      </c>
    </row>
    <row r="5438" spans="3:3">
      <c r="C5438" s="108" t="s">
        <v>5770</v>
      </c>
    </row>
    <row r="5439" spans="3:3">
      <c r="C5439" s="108" t="s">
        <v>5771</v>
      </c>
    </row>
    <row r="5440" spans="3:3">
      <c r="C5440" s="108" t="s">
        <v>5772</v>
      </c>
    </row>
    <row r="5441" spans="3:3">
      <c r="C5441" s="108" t="s">
        <v>5773</v>
      </c>
    </row>
    <row r="5442" spans="3:3">
      <c r="C5442" s="108" t="s">
        <v>5774</v>
      </c>
    </row>
    <row r="5443" spans="3:3">
      <c r="C5443" s="108" t="s">
        <v>5775</v>
      </c>
    </row>
    <row r="5444" spans="3:3">
      <c r="C5444" s="108" t="s">
        <v>5776</v>
      </c>
    </row>
    <row r="5445" spans="3:3">
      <c r="C5445" s="108" t="s">
        <v>5777</v>
      </c>
    </row>
    <row r="5446" spans="3:3">
      <c r="C5446" s="108" t="s">
        <v>5778</v>
      </c>
    </row>
    <row r="5447" spans="3:3">
      <c r="C5447" s="108" t="s">
        <v>5779</v>
      </c>
    </row>
    <row r="5448" spans="3:3">
      <c r="C5448" s="108" t="s">
        <v>5780</v>
      </c>
    </row>
    <row r="5449" spans="3:3">
      <c r="C5449" s="108" t="s">
        <v>5781</v>
      </c>
    </row>
    <row r="5450" spans="3:3">
      <c r="C5450" s="108" t="s">
        <v>5782</v>
      </c>
    </row>
    <row r="5451" spans="3:3">
      <c r="C5451" s="108" t="s">
        <v>5783</v>
      </c>
    </row>
    <row r="5452" spans="3:3">
      <c r="C5452" s="108" t="s">
        <v>5784</v>
      </c>
    </row>
    <row r="5453" spans="3:3">
      <c r="C5453" s="108" t="s">
        <v>5785</v>
      </c>
    </row>
    <row r="5454" spans="3:3">
      <c r="C5454" s="108" t="s">
        <v>5786</v>
      </c>
    </row>
    <row r="5455" spans="3:3">
      <c r="C5455" s="108" t="s">
        <v>5787</v>
      </c>
    </row>
    <row r="5456" spans="3:3">
      <c r="C5456" s="108" t="s">
        <v>5788</v>
      </c>
    </row>
    <row r="5457" spans="3:3">
      <c r="C5457" s="108" t="s">
        <v>5789</v>
      </c>
    </row>
    <row r="5458" spans="3:3">
      <c r="C5458" s="108" t="s">
        <v>5790</v>
      </c>
    </row>
    <row r="5459" spans="3:3">
      <c r="C5459" s="108" t="s">
        <v>5791</v>
      </c>
    </row>
    <row r="5460" spans="3:3">
      <c r="C5460" s="108" t="s">
        <v>5792</v>
      </c>
    </row>
    <row r="5461" spans="3:3">
      <c r="C5461" s="108" t="s">
        <v>5793</v>
      </c>
    </row>
    <row r="5462" spans="3:3">
      <c r="C5462" s="108" t="s">
        <v>5794</v>
      </c>
    </row>
    <row r="5463" spans="3:3">
      <c r="C5463" s="108" t="s">
        <v>5795</v>
      </c>
    </row>
    <row r="5464" spans="3:3">
      <c r="C5464" s="108" t="s">
        <v>5796</v>
      </c>
    </row>
    <row r="5465" spans="3:3">
      <c r="C5465" s="108" t="s">
        <v>5797</v>
      </c>
    </row>
    <row r="5466" spans="3:3">
      <c r="C5466" s="108" t="s">
        <v>5798</v>
      </c>
    </row>
    <row r="5467" spans="3:3">
      <c r="C5467" s="108" t="s">
        <v>5799</v>
      </c>
    </row>
    <row r="5468" spans="3:3">
      <c r="C5468" s="108" t="s">
        <v>5800</v>
      </c>
    </row>
    <row r="5469" spans="3:3">
      <c r="C5469" s="108" t="s">
        <v>5801</v>
      </c>
    </row>
    <row r="5470" spans="3:3">
      <c r="C5470" s="108" t="s">
        <v>5802</v>
      </c>
    </row>
    <row r="5471" spans="3:3">
      <c r="C5471" s="108" t="s">
        <v>5803</v>
      </c>
    </row>
    <row r="5472" spans="3:3">
      <c r="C5472" s="108" t="s">
        <v>5804</v>
      </c>
    </row>
    <row r="5473" spans="3:3">
      <c r="C5473" s="108" t="s">
        <v>5805</v>
      </c>
    </row>
    <row r="5474" spans="3:3">
      <c r="C5474" s="108" t="s">
        <v>5806</v>
      </c>
    </row>
    <row r="5475" spans="3:3">
      <c r="C5475" s="108" t="s">
        <v>5807</v>
      </c>
    </row>
    <row r="5476" spans="3:3">
      <c r="C5476" s="108" t="s">
        <v>5808</v>
      </c>
    </row>
    <row r="5477" spans="3:3">
      <c r="C5477" s="108" t="s">
        <v>5809</v>
      </c>
    </row>
    <row r="5478" spans="3:3">
      <c r="C5478" s="108" t="s">
        <v>5810</v>
      </c>
    </row>
    <row r="5479" spans="3:3">
      <c r="C5479" s="108" t="s">
        <v>5811</v>
      </c>
    </row>
    <row r="5480" spans="3:3">
      <c r="C5480" s="108" t="s">
        <v>5812</v>
      </c>
    </row>
    <row r="5481" spans="3:3">
      <c r="C5481" s="108" t="s">
        <v>435</v>
      </c>
    </row>
    <row r="5482" spans="3:3">
      <c r="C5482" s="108" t="s">
        <v>5813</v>
      </c>
    </row>
    <row r="5483" spans="3:3">
      <c r="C5483" s="108" t="s">
        <v>5814</v>
      </c>
    </row>
    <row r="5484" spans="3:3">
      <c r="C5484" s="108" t="s">
        <v>5815</v>
      </c>
    </row>
    <row r="5485" spans="3:3">
      <c r="C5485" s="108" t="s">
        <v>5816</v>
      </c>
    </row>
    <row r="5486" spans="3:3">
      <c r="C5486" s="108" t="s">
        <v>5817</v>
      </c>
    </row>
    <row r="5487" spans="3:3">
      <c r="C5487" s="108" t="s">
        <v>5818</v>
      </c>
    </row>
    <row r="5488" spans="3:3">
      <c r="C5488" s="108" t="s">
        <v>5819</v>
      </c>
    </row>
    <row r="5489" spans="3:3">
      <c r="C5489" s="108" t="s">
        <v>5820</v>
      </c>
    </row>
    <row r="5490" spans="3:3">
      <c r="C5490" s="108" t="s">
        <v>5821</v>
      </c>
    </row>
    <row r="5491" spans="3:3">
      <c r="C5491" s="108" t="s">
        <v>5822</v>
      </c>
    </row>
    <row r="5492" spans="3:3">
      <c r="C5492" s="108" t="s">
        <v>5823</v>
      </c>
    </row>
    <row r="5493" spans="3:3">
      <c r="C5493" s="108" t="s">
        <v>5824</v>
      </c>
    </row>
    <row r="5494" spans="3:3">
      <c r="C5494" s="108" t="s">
        <v>5825</v>
      </c>
    </row>
    <row r="5495" spans="3:3">
      <c r="C5495" s="108" t="s">
        <v>5826</v>
      </c>
    </row>
    <row r="5496" spans="3:3">
      <c r="C5496" s="108" t="s">
        <v>5827</v>
      </c>
    </row>
    <row r="5497" spans="3:3">
      <c r="C5497" s="108" t="s">
        <v>5828</v>
      </c>
    </row>
    <row r="5498" spans="3:3">
      <c r="C5498" s="108" t="s">
        <v>5829</v>
      </c>
    </row>
    <row r="5499" spans="3:3">
      <c r="C5499" s="108" t="s">
        <v>5830</v>
      </c>
    </row>
    <row r="5500" spans="3:3">
      <c r="C5500" s="108" t="s">
        <v>5831</v>
      </c>
    </row>
    <row r="5501" spans="3:3">
      <c r="C5501" s="108" t="s">
        <v>5832</v>
      </c>
    </row>
    <row r="5502" spans="3:3">
      <c r="C5502" s="108" t="s">
        <v>5833</v>
      </c>
    </row>
    <row r="5503" spans="3:3">
      <c r="C5503" s="108" t="s">
        <v>5834</v>
      </c>
    </row>
    <row r="5504" spans="3:3">
      <c r="C5504" s="108" t="s">
        <v>5835</v>
      </c>
    </row>
    <row r="5505" spans="3:3">
      <c r="C5505" s="108" t="s">
        <v>5836</v>
      </c>
    </row>
    <row r="5506" spans="3:3">
      <c r="C5506" s="108" t="s">
        <v>5837</v>
      </c>
    </row>
    <row r="5507" spans="3:3">
      <c r="C5507" s="108" t="s">
        <v>5838</v>
      </c>
    </row>
    <row r="5508" spans="3:3">
      <c r="C5508" s="108" t="s">
        <v>5839</v>
      </c>
    </row>
    <row r="5509" spans="3:3">
      <c r="C5509" s="108" t="s">
        <v>5840</v>
      </c>
    </row>
    <row r="5510" spans="3:3">
      <c r="C5510" s="108" t="s">
        <v>5841</v>
      </c>
    </row>
    <row r="5511" spans="3:3">
      <c r="C5511" s="108" t="s">
        <v>5842</v>
      </c>
    </row>
    <row r="5512" spans="3:3">
      <c r="C5512" s="108" t="s">
        <v>5843</v>
      </c>
    </row>
    <row r="5513" spans="3:3">
      <c r="C5513" s="108" t="s">
        <v>5844</v>
      </c>
    </row>
    <row r="5514" spans="3:3">
      <c r="C5514" s="108" t="s">
        <v>5845</v>
      </c>
    </row>
    <row r="5515" spans="3:3">
      <c r="C5515" s="108" t="s">
        <v>5846</v>
      </c>
    </row>
    <row r="5516" spans="3:3">
      <c r="C5516" s="108" t="s">
        <v>5847</v>
      </c>
    </row>
    <row r="5517" spans="3:3">
      <c r="C5517" s="108" t="s">
        <v>5848</v>
      </c>
    </row>
    <row r="5518" spans="3:3">
      <c r="C5518" s="108" t="s">
        <v>5849</v>
      </c>
    </row>
    <row r="5519" spans="3:3">
      <c r="C5519" s="108" t="s">
        <v>5850</v>
      </c>
    </row>
    <row r="5520" spans="3:3">
      <c r="C5520" s="108" t="s">
        <v>5851</v>
      </c>
    </row>
    <row r="5521" spans="3:3">
      <c r="C5521" s="108" t="s">
        <v>5852</v>
      </c>
    </row>
    <row r="5522" spans="3:3">
      <c r="C5522" s="108" t="s">
        <v>5853</v>
      </c>
    </row>
    <row r="5523" spans="3:3">
      <c r="C5523" s="108" t="s">
        <v>5854</v>
      </c>
    </row>
    <row r="5524" spans="3:3">
      <c r="C5524" s="108" t="s">
        <v>5855</v>
      </c>
    </row>
    <row r="5525" spans="3:3">
      <c r="C5525" s="108" t="s">
        <v>5856</v>
      </c>
    </row>
    <row r="5526" spans="3:3">
      <c r="C5526" s="108" t="s">
        <v>5857</v>
      </c>
    </row>
    <row r="5527" spans="3:3">
      <c r="C5527" s="108" t="s">
        <v>5858</v>
      </c>
    </row>
    <row r="5528" spans="3:3">
      <c r="C5528" s="108" t="s">
        <v>5859</v>
      </c>
    </row>
    <row r="5529" spans="3:3">
      <c r="C5529" s="108" t="s">
        <v>5860</v>
      </c>
    </row>
    <row r="5530" spans="3:3">
      <c r="C5530" s="108" t="s">
        <v>5861</v>
      </c>
    </row>
    <row r="5531" spans="3:3">
      <c r="C5531" s="108" t="s">
        <v>5862</v>
      </c>
    </row>
    <row r="5532" spans="3:3">
      <c r="C5532" s="108" t="s">
        <v>5863</v>
      </c>
    </row>
    <row r="5533" spans="3:3">
      <c r="C5533" s="108" t="s">
        <v>5864</v>
      </c>
    </row>
    <row r="5534" spans="3:3">
      <c r="C5534" s="108" t="s">
        <v>5865</v>
      </c>
    </row>
    <row r="5535" spans="3:3">
      <c r="C5535" s="108" t="s">
        <v>5866</v>
      </c>
    </row>
    <row r="5536" spans="3:3">
      <c r="C5536" s="108" t="s">
        <v>5867</v>
      </c>
    </row>
    <row r="5537" spans="3:3">
      <c r="C5537" s="108" t="s">
        <v>5868</v>
      </c>
    </row>
    <row r="5538" spans="3:3">
      <c r="C5538" s="108" t="s">
        <v>5869</v>
      </c>
    </row>
    <row r="5539" spans="3:3">
      <c r="C5539" s="108" t="s">
        <v>5870</v>
      </c>
    </row>
    <row r="5540" spans="3:3">
      <c r="C5540" s="108" t="s">
        <v>5871</v>
      </c>
    </row>
    <row r="5541" spans="3:3">
      <c r="C5541" s="108" t="s">
        <v>5872</v>
      </c>
    </row>
    <row r="5542" spans="3:3">
      <c r="C5542" s="108" t="s">
        <v>5873</v>
      </c>
    </row>
    <row r="5543" spans="3:3">
      <c r="C5543" s="108" t="s">
        <v>5874</v>
      </c>
    </row>
    <row r="5544" spans="3:3">
      <c r="C5544" s="108" t="s">
        <v>5875</v>
      </c>
    </row>
    <row r="5545" spans="3:3">
      <c r="C5545" s="108" t="s">
        <v>5876</v>
      </c>
    </row>
    <row r="5546" spans="3:3">
      <c r="C5546" s="108" t="s">
        <v>5877</v>
      </c>
    </row>
    <row r="5547" spans="3:3">
      <c r="C5547" s="108" t="s">
        <v>5878</v>
      </c>
    </row>
    <row r="5548" spans="3:3">
      <c r="C5548" s="108" t="s">
        <v>5879</v>
      </c>
    </row>
    <row r="5549" spans="3:3">
      <c r="C5549" s="108" t="s">
        <v>5880</v>
      </c>
    </row>
    <row r="5550" spans="3:3">
      <c r="C5550" s="108" t="s">
        <v>5881</v>
      </c>
    </row>
    <row r="5551" spans="3:3">
      <c r="C5551" s="108" t="s">
        <v>5882</v>
      </c>
    </row>
    <row r="5552" spans="3:3">
      <c r="C5552" s="108" t="s">
        <v>5883</v>
      </c>
    </row>
    <row r="5553" spans="3:3">
      <c r="C5553" s="108" t="s">
        <v>5884</v>
      </c>
    </row>
    <row r="5554" spans="3:3">
      <c r="C5554" s="108" t="s">
        <v>5885</v>
      </c>
    </row>
    <row r="5555" spans="3:3">
      <c r="C5555" s="108" t="s">
        <v>5886</v>
      </c>
    </row>
    <row r="5556" spans="3:3">
      <c r="C5556" s="108" t="s">
        <v>5887</v>
      </c>
    </row>
    <row r="5557" spans="3:3">
      <c r="C5557" s="108" t="s">
        <v>5888</v>
      </c>
    </row>
    <row r="5558" spans="3:3">
      <c r="C5558" s="108" t="s">
        <v>5889</v>
      </c>
    </row>
    <row r="5559" spans="3:3">
      <c r="C5559" s="108" t="s">
        <v>5890</v>
      </c>
    </row>
    <row r="5560" spans="3:3">
      <c r="C5560" s="108" t="s">
        <v>5891</v>
      </c>
    </row>
    <row r="5561" spans="3:3">
      <c r="C5561" s="108" t="s">
        <v>5892</v>
      </c>
    </row>
    <row r="5562" spans="3:3">
      <c r="C5562" s="108" t="s">
        <v>5893</v>
      </c>
    </row>
    <row r="5563" spans="3:3">
      <c r="C5563" s="108" t="s">
        <v>5894</v>
      </c>
    </row>
    <row r="5564" spans="3:3">
      <c r="C5564" s="108" t="s">
        <v>5895</v>
      </c>
    </row>
    <row r="5565" spans="3:3">
      <c r="C5565" s="108" t="s">
        <v>5896</v>
      </c>
    </row>
    <row r="5566" spans="3:3">
      <c r="C5566" s="108" t="s">
        <v>5897</v>
      </c>
    </row>
    <row r="5567" spans="3:3">
      <c r="C5567" s="108" t="s">
        <v>5898</v>
      </c>
    </row>
    <row r="5568" spans="3:3">
      <c r="C5568" s="108" t="s">
        <v>5899</v>
      </c>
    </row>
    <row r="5569" spans="3:3">
      <c r="C5569" s="108" t="s">
        <v>5900</v>
      </c>
    </row>
    <row r="5570" spans="3:3">
      <c r="C5570" s="108" t="s">
        <v>5901</v>
      </c>
    </row>
    <row r="5571" spans="3:3">
      <c r="C5571" s="108" t="s">
        <v>5902</v>
      </c>
    </row>
    <row r="5572" spans="3:3">
      <c r="C5572" s="108" t="s">
        <v>5903</v>
      </c>
    </row>
    <row r="5573" spans="3:3">
      <c r="C5573" s="108" t="s">
        <v>5904</v>
      </c>
    </row>
    <row r="5574" spans="3:3">
      <c r="C5574" s="108" t="s">
        <v>436</v>
      </c>
    </row>
    <row r="5575" spans="3:3">
      <c r="C5575" s="108" t="s">
        <v>5905</v>
      </c>
    </row>
    <row r="5576" spans="3:3">
      <c r="C5576" s="108" t="s">
        <v>5906</v>
      </c>
    </row>
    <row r="5577" spans="3:3">
      <c r="C5577" s="108" t="s">
        <v>5907</v>
      </c>
    </row>
    <row r="5578" spans="3:3">
      <c r="C5578" s="108" t="s">
        <v>5908</v>
      </c>
    </row>
    <row r="5579" spans="3:3">
      <c r="C5579" s="108" t="s">
        <v>5909</v>
      </c>
    </row>
    <row r="5580" spans="3:3">
      <c r="C5580" s="108" t="s">
        <v>5910</v>
      </c>
    </row>
    <row r="5581" spans="3:3">
      <c r="C5581" s="108" t="s">
        <v>5911</v>
      </c>
    </row>
    <row r="5582" spans="3:3">
      <c r="C5582" s="108" t="s">
        <v>5912</v>
      </c>
    </row>
    <row r="5583" spans="3:3">
      <c r="C5583" s="108" t="s">
        <v>5913</v>
      </c>
    </row>
    <row r="5584" spans="3:3">
      <c r="C5584" s="108" t="s">
        <v>5914</v>
      </c>
    </row>
    <row r="5585" spans="3:3">
      <c r="C5585" s="108" t="s">
        <v>5915</v>
      </c>
    </row>
    <row r="5586" spans="3:3">
      <c r="C5586" s="108" t="s">
        <v>5916</v>
      </c>
    </row>
    <row r="5587" spans="3:3">
      <c r="C5587" s="108" t="s">
        <v>5917</v>
      </c>
    </row>
    <row r="5588" spans="3:3">
      <c r="C5588" s="108" t="s">
        <v>5918</v>
      </c>
    </row>
    <row r="5589" spans="3:3">
      <c r="C5589" s="108" t="s">
        <v>5919</v>
      </c>
    </row>
    <row r="5590" spans="3:3">
      <c r="C5590" s="108" t="s">
        <v>5920</v>
      </c>
    </row>
    <row r="5591" spans="3:3">
      <c r="C5591" s="108" t="s">
        <v>5921</v>
      </c>
    </row>
    <row r="5592" spans="3:3">
      <c r="C5592" s="108" t="s">
        <v>5922</v>
      </c>
    </row>
    <row r="5593" spans="3:3">
      <c r="C5593" s="108" t="s">
        <v>5923</v>
      </c>
    </row>
    <row r="5594" spans="3:3">
      <c r="C5594" s="108" t="s">
        <v>5924</v>
      </c>
    </row>
    <row r="5595" spans="3:3">
      <c r="C5595" s="108" t="s">
        <v>5925</v>
      </c>
    </row>
    <row r="5596" spans="3:3">
      <c r="C5596" s="108" t="s">
        <v>5926</v>
      </c>
    </row>
    <row r="5597" spans="3:3">
      <c r="C5597" s="108" t="s">
        <v>5927</v>
      </c>
    </row>
    <row r="5598" spans="3:3">
      <c r="C5598" s="108" t="s">
        <v>5928</v>
      </c>
    </row>
    <row r="5599" spans="3:3">
      <c r="C5599" s="108" t="s">
        <v>5929</v>
      </c>
    </row>
    <row r="5600" spans="3:3">
      <c r="C5600" s="108" t="s">
        <v>5930</v>
      </c>
    </row>
    <row r="5601" spans="3:3">
      <c r="C5601" s="108" t="s">
        <v>5931</v>
      </c>
    </row>
    <row r="5602" spans="3:3">
      <c r="C5602" s="108" t="s">
        <v>5932</v>
      </c>
    </row>
    <row r="5603" spans="3:3">
      <c r="C5603" s="108" t="s">
        <v>5933</v>
      </c>
    </row>
    <row r="5604" spans="3:3">
      <c r="C5604" s="108" t="s">
        <v>5934</v>
      </c>
    </row>
    <row r="5605" spans="3:3">
      <c r="C5605" s="108" t="s">
        <v>5935</v>
      </c>
    </row>
    <row r="5606" spans="3:3">
      <c r="C5606" s="108" t="s">
        <v>5936</v>
      </c>
    </row>
    <row r="5607" spans="3:3">
      <c r="C5607" s="108" t="s">
        <v>5937</v>
      </c>
    </row>
    <row r="5608" spans="3:3">
      <c r="C5608" s="108" t="s">
        <v>5938</v>
      </c>
    </row>
    <row r="5609" spans="3:3">
      <c r="C5609" s="108" t="s">
        <v>5939</v>
      </c>
    </row>
    <row r="5610" spans="3:3">
      <c r="C5610" s="108" t="s">
        <v>5940</v>
      </c>
    </row>
    <row r="5611" spans="3:3">
      <c r="C5611" s="108" t="s">
        <v>5941</v>
      </c>
    </row>
    <row r="5612" spans="3:3">
      <c r="C5612" s="108" t="s">
        <v>5942</v>
      </c>
    </row>
    <row r="5613" spans="3:3">
      <c r="C5613" s="108" t="s">
        <v>5943</v>
      </c>
    </row>
    <row r="5614" spans="3:3">
      <c r="C5614" s="108" t="s">
        <v>5944</v>
      </c>
    </row>
    <row r="5615" spans="3:3">
      <c r="C5615" s="108" t="s">
        <v>5945</v>
      </c>
    </row>
    <row r="5616" spans="3:3">
      <c r="C5616" s="108" t="s">
        <v>5946</v>
      </c>
    </row>
    <row r="5617" spans="3:3">
      <c r="C5617" s="108" t="s">
        <v>5947</v>
      </c>
    </row>
    <row r="5618" spans="3:3">
      <c r="C5618" s="108" t="s">
        <v>5948</v>
      </c>
    </row>
    <row r="5619" spans="3:3">
      <c r="C5619" s="108" t="s">
        <v>5949</v>
      </c>
    </row>
    <row r="5620" spans="3:3">
      <c r="C5620" s="108" t="s">
        <v>5950</v>
      </c>
    </row>
    <row r="5621" spans="3:3">
      <c r="C5621" s="108" t="s">
        <v>5951</v>
      </c>
    </row>
    <row r="5622" spans="3:3">
      <c r="C5622" s="108" t="s">
        <v>5952</v>
      </c>
    </row>
    <row r="5623" spans="3:3">
      <c r="C5623" s="108" t="s">
        <v>5953</v>
      </c>
    </row>
    <row r="5624" spans="3:3">
      <c r="C5624" s="108" t="s">
        <v>5954</v>
      </c>
    </row>
    <row r="5625" spans="3:3">
      <c r="C5625" s="108" t="s">
        <v>5955</v>
      </c>
    </row>
    <row r="5626" spans="3:3">
      <c r="C5626" s="108" t="s">
        <v>5956</v>
      </c>
    </row>
    <row r="5627" spans="3:3">
      <c r="C5627" s="108" t="s">
        <v>5957</v>
      </c>
    </row>
    <row r="5628" spans="3:3">
      <c r="C5628" s="108" t="s">
        <v>5958</v>
      </c>
    </row>
    <row r="5629" spans="3:3">
      <c r="C5629" s="108" t="s">
        <v>5959</v>
      </c>
    </row>
    <row r="5630" spans="3:3">
      <c r="C5630" s="108" t="s">
        <v>5960</v>
      </c>
    </row>
    <row r="5631" spans="3:3">
      <c r="C5631" s="108" t="s">
        <v>5961</v>
      </c>
    </row>
    <row r="5632" spans="3:3">
      <c r="C5632" s="108" t="s">
        <v>5962</v>
      </c>
    </row>
    <row r="5633" spans="3:3">
      <c r="C5633" s="108" t="s">
        <v>5963</v>
      </c>
    </row>
    <row r="5634" spans="3:3">
      <c r="C5634" s="108" t="s">
        <v>5964</v>
      </c>
    </row>
    <row r="5635" spans="3:3">
      <c r="C5635" s="108" t="s">
        <v>5965</v>
      </c>
    </row>
    <row r="5636" spans="3:3">
      <c r="C5636" s="108" t="s">
        <v>5966</v>
      </c>
    </row>
    <row r="5637" spans="3:3">
      <c r="C5637" s="108" t="s">
        <v>5967</v>
      </c>
    </row>
    <row r="5638" spans="3:3">
      <c r="C5638" s="108" t="s">
        <v>5968</v>
      </c>
    </row>
    <row r="5639" spans="3:3">
      <c r="C5639" s="108" t="s">
        <v>5969</v>
      </c>
    </row>
    <row r="5640" spans="3:3">
      <c r="C5640" s="108" t="s">
        <v>5970</v>
      </c>
    </row>
    <row r="5641" spans="3:3">
      <c r="C5641" s="108" t="s">
        <v>5971</v>
      </c>
    </row>
    <row r="5642" spans="3:3">
      <c r="C5642" s="108" t="s">
        <v>5972</v>
      </c>
    </row>
    <row r="5643" spans="3:3">
      <c r="C5643" s="108" t="s">
        <v>5973</v>
      </c>
    </row>
    <row r="5644" spans="3:3">
      <c r="C5644" s="108" t="s">
        <v>5974</v>
      </c>
    </row>
    <row r="5645" spans="3:3">
      <c r="C5645" s="108" t="s">
        <v>5975</v>
      </c>
    </row>
    <row r="5646" spans="3:3">
      <c r="C5646" s="108" t="s">
        <v>5976</v>
      </c>
    </row>
    <row r="5647" spans="3:3">
      <c r="C5647" s="108" t="s">
        <v>437</v>
      </c>
    </row>
    <row r="5648" spans="3:3">
      <c r="C5648" s="108" t="s">
        <v>5977</v>
      </c>
    </row>
    <row r="5649" spans="3:3">
      <c r="C5649" s="108" t="s">
        <v>5978</v>
      </c>
    </row>
    <row r="5650" spans="3:3">
      <c r="C5650" s="108" t="s">
        <v>5979</v>
      </c>
    </row>
    <row r="5651" spans="3:3">
      <c r="C5651" s="108" t="s">
        <v>5980</v>
      </c>
    </row>
    <row r="5652" spans="3:3">
      <c r="C5652" s="108" t="s">
        <v>5981</v>
      </c>
    </row>
    <row r="5653" spans="3:3">
      <c r="C5653" s="108" t="s">
        <v>5982</v>
      </c>
    </row>
    <row r="5654" spans="3:3">
      <c r="C5654" s="108" t="s">
        <v>5983</v>
      </c>
    </row>
    <row r="5655" spans="3:3">
      <c r="C5655" s="108" t="s">
        <v>5984</v>
      </c>
    </row>
    <row r="5656" spans="3:3">
      <c r="C5656" s="108" t="s">
        <v>5985</v>
      </c>
    </row>
    <row r="5657" spans="3:3">
      <c r="C5657" s="108" t="s">
        <v>5986</v>
      </c>
    </row>
    <row r="5658" spans="3:3">
      <c r="C5658" s="108" t="s">
        <v>5987</v>
      </c>
    </row>
    <row r="5659" spans="3:3">
      <c r="C5659" s="108" t="s">
        <v>5988</v>
      </c>
    </row>
    <row r="5660" spans="3:3">
      <c r="C5660" s="108" t="s">
        <v>5989</v>
      </c>
    </row>
    <row r="5661" spans="3:3">
      <c r="C5661" s="108" t="s">
        <v>5990</v>
      </c>
    </row>
    <row r="5662" spans="3:3">
      <c r="C5662" s="108" t="s">
        <v>5991</v>
      </c>
    </row>
    <row r="5663" spans="3:3">
      <c r="C5663" s="108" t="s">
        <v>5992</v>
      </c>
    </row>
    <row r="5664" spans="3:3">
      <c r="C5664" s="108" t="s">
        <v>5993</v>
      </c>
    </row>
    <row r="5665" spans="3:3">
      <c r="C5665" s="108" t="s">
        <v>5994</v>
      </c>
    </row>
    <row r="5666" spans="3:3">
      <c r="C5666" s="108" t="s">
        <v>5995</v>
      </c>
    </row>
    <row r="5667" spans="3:3">
      <c r="C5667" s="108" t="s">
        <v>5996</v>
      </c>
    </row>
    <row r="5668" spans="3:3">
      <c r="C5668" s="108" t="s">
        <v>5997</v>
      </c>
    </row>
    <row r="5669" spans="3:3">
      <c r="C5669" s="108" t="s">
        <v>5998</v>
      </c>
    </row>
    <row r="5670" spans="3:3">
      <c r="C5670" s="108" t="s">
        <v>5999</v>
      </c>
    </row>
    <row r="5671" spans="3:3">
      <c r="C5671" s="108" t="s">
        <v>6000</v>
      </c>
    </row>
    <row r="5672" spans="3:3">
      <c r="C5672" s="108" t="s">
        <v>6001</v>
      </c>
    </row>
    <row r="5673" spans="3:3">
      <c r="C5673" s="108" t="s">
        <v>6002</v>
      </c>
    </row>
    <row r="5674" spans="3:3">
      <c r="C5674" s="108" t="s">
        <v>6003</v>
      </c>
    </row>
    <row r="5675" spans="3:3">
      <c r="C5675" s="108" t="s">
        <v>6004</v>
      </c>
    </row>
    <row r="5676" spans="3:3">
      <c r="C5676" s="108" t="s">
        <v>6005</v>
      </c>
    </row>
    <row r="5677" spans="3:3">
      <c r="C5677" s="108" t="s">
        <v>6006</v>
      </c>
    </row>
    <row r="5678" spans="3:3">
      <c r="C5678" s="108" t="s">
        <v>6007</v>
      </c>
    </row>
    <row r="5679" spans="3:3">
      <c r="C5679" s="108" t="s">
        <v>438</v>
      </c>
    </row>
    <row r="5680" spans="3:3">
      <c r="C5680" s="108" t="s">
        <v>6008</v>
      </c>
    </row>
    <row r="5681" spans="3:3">
      <c r="C5681" s="108" t="s">
        <v>6009</v>
      </c>
    </row>
    <row r="5682" spans="3:3">
      <c r="C5682" s="108" t="s">
        <v>6010</v>
      </c>
    </row>
    <row r="5683" spans="3:3">
      <c r="C5683" s="108" t="s">
        <v>6011</v>
      </c>
    </row>
    <row r="5684" spans="3:3">
      <c r="C5684" s="108" t="s">
        <v>6012</v>
      </c>
    </row>
    <row r="5685" spans="3:3">
      <c r="C5685" s="108" t="s">
        <v>6013</v>
      </c>
    </row>
    <row r="5686" spans="3:3">
      <c r="C5686" s="108" t="s">
        <v>6014</v>
      </c>
    </row>
    <row r="5687" spans="3:3">
      <c r="C5687" s="108" t="s">
        <v>6015</v>
      </c>
    </row>
    <row r="5688" spans="3:3">
      <c r="C5688" s="108" t="s">
        <v>6016</v>
      </c>
    </row>
    <row r="5689" spans="3:3">
      <c r="C5689" s="108" t="s">
        <v>6017</v>
      </c>
    </row>
    <row r="5690" spans="3:3">
      <c r="C5690" s="108" t="s">
        <v>6018</v>
      </c>
    </row>
    <row r="5691" spans="3:3">
      <c r="C5691" s="108" t="s">
        <v>6019</v>
      </c>
    </row>
    <row r="5692" spans="3:3">
      <c r="C5692" s="108" t="s">
        <v>6020</v>
      </c>
    </row>
    <row r="5693" spans="3:3">
      <c r="C5693" s="108" t="s">
        <v>6021</v>
      </c>
    </row>
    <row r="5694" spans="3:3">
      <c r="C5694" s="108" t="s">
        <v>6022</v>
      </c>
    </row>
    <row r="5695" spans="3:3">
      <c r="C5695" s="108" t="s">
        <v>6023</v>
      </c>
    </row>
    <row r="5696" spans="3:3">
      <c r="C5696" s="108" t="s">
        <v>6024</v>
      </c>
    </row>
    <row r="5697" spans="3:3">
      <c r="C5697" s="108" t="s">
        <v>6025</v>
      </c>
    </row>
    <row r="5698" spans="3:3">
      <c r="C5698" s="108" t="s">
        <v>6026</v>
      </c>
    </row>
    <row r="5699" spans="3:3">
      <c r="C5699" s="108" t="s">
        <v>6027</v>
      </c>
    </row>
    <row r="5700" spans="3:3">
      <c r="C5700" s="108" t="s">
        <v>6028</v>
      </c>
    </row>
    <row r="5701" spans="3:3">
      <c r="C5701" s="108" t="s">
        <v>6029</v>
      </c>
    </row>
    <row r="5702" spans="3:3">
      <c r="C5702" s="108" t="s">
        <v>6030</v>
      </c>
    </row>
    <row r="5703" spans="3:3">
      <c r="C5703" s="108" t="s">
        <v>6031</v>
      </c>
    </row>
    <row r="5704" spans="3:3">
      <c r="C5704" s="108" t="s">
        <v>6032</v>
      </c>
    </row>
    <row r="5705" spans="3:3">
      <c r="C5705" s="108" t="s">
        <v>6033</v>
      </c>
    </row>
    <row r="5706" spans="3:3">
      <c r="C5706" s="108" t="s">
        <v>6034</v>
      </c>
    </row>
    <row r="5707" spans="3:3">
      <c r="C5707" s="108" t="s">
        <v>6035</v>
      </c>
    </row>
    <row r="5708" spans="3:3">
      <c r="C5708" s="108" t="s">
        <v>6036</v>
      </c>
    </row>
    <row r="5709" spans="3:3">
      <c r="C5709" s="108" t="s">
        <v>6037</v>
      </c>
    </row>
    <row r="5710" spans="3:3">
      <c r="C5710" s="108" t="s">
        <v>6038</v>
      </c>
    </row>
    <row r="5711" spans="3:3">
      <c r="C5711" s="108" t="s">
        <v>6039</v>
      </c>
    </row>
    <row r="5712" spans="3:3">
      <c r="C5712" s="108" t="s">
        <v>6040</v>
      </c>
    </row>
    <row r="5713" spans="3:3">
      <c r="C5713" s="108" t="s">
        <v>6041</v>
      </c>
    </row>
    <row r="5714" spans="3:3">
      <c r="C5714" s="108" t="s">
        <v>6042</v>
      </c>
    </row>
    <row r="5715" spans="3:3">
      <c r="C5715" s="108" t="s">
        <v>6043</v>
      </c>
    </row>
    <row r="5716" spans="3:3">
      <c r="C5716" s="108" t="s">
        <v>6044</v>
      </c>
    </row>
    <row r="5717" spans="3:3">
      <c r="C5717" s="108" t="s">
        <v>6045</v>
      </c>
    </row>
    <row r="5718" spans="3:3">
      <c r="C5718" s="108" t="s">
        <v>6046</v>
      </c>
    </row>
    <row r="5719" spans="3:3">
      <c r="C5719" s="108" t="s">
        <v>6047</v>
      </c>
    </row>
    <row r="5720" spans="3:3">
      <c r="C5720" s="108" t="s">
        <v>6048</v>
      </c>
    </row>
    <row r="5721" spans="3:3">
      <c r="C5721" s="108" t="s">
        <v>6049</v>
      </c>
    </row>
    <row r="5722" spans="3:3">
      <c r="C5722" s="108" t="s">
        <v>6050</v>
      </c>
    </row>
    <row r="5723" spans="3:3">
      <c r="C5723" s="108" t="s">
        <v>6051</v>
      </c>
    </row>
    <row r="5724" spans="3:3">
      <c r="C5724" s="108" t="s">
        <v>6052</v>
      </c>
    </row>
    <row r="5725" spans="3:3">
      <c r="C5725" s="108" t="s">
        <v>6053</v>
      </c>
    </row>
    <row r="5726" spans="3:3">
      <c r="C5726" s="108" t="s">
        <v>6054</v>
      </c>
    </row>
    <row r="5727" spans="3:3">
      <c r="C5727" s="108" t="s">
        <v>6055</v>
      </c>
    </row>
    <row r="5728" spans="3:3">
      <c r="C5728" s="108" t="s">
        <v>6056</v>
      </c>
    </row>
    <row r="5729" spans="3:3">
      <c r="C5729" s="108" t="s">
        <v>6057</v>
      </c>
    </row>
    <row r="5730" spans="3:3">
      <c r="C5730" s="108" t="s">
        <v>6058</v>
      </c>
    </row>
    <row r="5731" spans="3:3">
      <c r="C5731" s="108" t="s">
        <v>6059</v>
      </c>
    </row>
    <row r="5732" spans="3:3">
      <c r="C5732" s="108" t="s">
        <v>6060</v>
      </c>
    </row>
    <row r="5733" spans="3:3">
      <c r="C5733" s="108" t="s">
        <v>6061</v>
      </c>
    </row>
    <row r="5734" spans="3:3">
      <c r="C5734" s="108" t="s">
        <v>6062</v>
      </c>
    </row>
    <row r="5735" spans="3:3">
      <c r="C5735" s="108" t="s">
        <v>6063</v>
      </c>
    </row>
    <row r="5736" spans="3:3">
      <c r="C5736" s="108" t="s">
        <v>6064</v>
      </c>
    </row>
    <row r="5737" spans="3:3">
      <c r="C5737" s="108" t="s">
        <v>6065</v>
      </c>
    </row>
    <row r="5738" spans="3:3">
      <c r="C5738" s="108" t="s">
        <v>6066</v>
      </c>
    </row>
    <row r="5739" spans="3:3">
      <c r="C5739" s="108" t="s">
        <v>6067</v>
      </c>
    </row>
    <row r="5740" spans="3:3">
      <c r="C5740" s="108" t="s">
        <v>6068</v>
      </c>
    </row>
    <row r="5741" spans="3:3">
      <c r="C5741" s="108" t="s">
        <v>6069</v>
      </c>
    </row>
    <row r="5742" spans="3:3">
      <c r="C5742" s="108" t="s">
        <v>6070</v>
      </c>
    </row>
    <row r="5743" spans="3:3">
      <c r="C5743" s="108" t="s">
        <v>6071</v>
      </c>
    </row>
    <row r="5744" spans="3:3">
      <c r="C5744" s="108" t="s">
        <v>6072</v>
      </c>
    </row>
    <row r="5745" spans="3:3">
      <c r="C5745" s="108" t="s">
        <v>6073</v>
      </c>
    </row>
    <row r="5746" spans="3:3">
      <c r="C5746" s="108" t="s">
        <v>6074</v>
      </c>
    </row>
    <row r="5747" spans="3:3">
      <c r="C5747" s="108" t="s">
        <v>6075</v>
      </c>
    </row>
    <row r="5748" spans="3:3">
      <c r="C5748" s="108" t="s">
        <v>6076</v>
      </c>
    </row>
    <row r="5749" spans="3:3">
      <c r="C5749" s="108" t="s">
        <v>6077</v>
      </c>
    </row>
    <row r="5750" spans="3:3">
      <c r="C5750" s="108" t="s">
        <v>6078</v>
      </c>
    </row>
    <row r="5751" spans="3:3">
      <c r="C5751" s="108" t="s">
        <v>6079</v>
      </c>
    </row>
    <row r="5752" spans="3:3">
      <c r="C5752" s="108" t="s">
        <v>6080</v>
      </c>
    </row>
    <row r="5753" spans="3:3">
      <c r="C5753" s="108" t="s">
        <v>6081</v>
      </c>
    </row>
    <row r="5754" spans="3:3">
      <c r="C5754" s="108" t="s">
        <v>6082</v>
      </c>
    </row>
    <row r="5755" spans="3:3">
      <c r="C5755" s="108" t="s">
        <v>6083</v>
      </c>
    </row>
    <row r="5756" spans="3:3">
      <c r="C5756" s="108" t="s">
        <v>6084</v>
      </c>
    </row>
    <row r="5757" spans="3:3">
      <c r="C5757" s="108" t="s">
        <v>6085</v>
      </c>
    </row>
    <row r="5758" spans="3:3">
      <c r="C5758" s="108" t="s">
        <v>6086</v>
      </c>
    </row>
    <row r="5759" spans="3:3">
      <c r="C5759" s="108" t="s">
        <v>6087</v>
      </c>
    </row>
    <row r="5760" spans="3:3">
      <c r="C5760" s="108" t="s">
        <v>6088</v>
      </c>
    </row>
    <row r="5761" spans="3:3">
      <c r="C5761" s="108" t="s">
        <v>6089</v>
      </c>
    </row>
    <row r="5762" spans="3:3">
      <c r="C5762" s="108" t="s">
        <v>6090</v>
      </c>
    </row>
    <row r="5763" spans="3:3">
      <c r="C5763" s="108" t="s">
        <v>6091</v>
      </c>
    </row>
    <row r="5764" spans="3:3">
      <c r="C5764" s="108" t="s">
        <v>6092</v>
      </c>
    </row>
    <row r="5765" spans="3:3">
      <c r="C5765" s="108" t="s">
        <v>6093</v>
      </c>
    </row>
    <row r="5766" spans="3:3">
      <c r="C5766" s="108" t="s">
        <v>6094</v>
      </c>
    </row>
    <row r="5767" spans="3:3">
      <c r="C5767" s="108" t="s">
        <v>6095</v>
      </c>
    </row>
    <row r="5768" spans="3:3">
      <c r="C5768" s="108" t="s">
        <v>6096</v>
      </c>
    </row>
    <row r="5769" spans="3:3">
      <c r="C5769" s="108" t="s">
        <v>6097</v>
      </c>
    </row>
    <row r="5770" spans="3:3">
      <c r="C5770" s="108" t="s">
        <v>6098</v>
      </c>
    </row>
    <row r="5771" spans="3:3">
      <c r="C5771" s="108" t="s">
        <v>6099</v>
      </c>
    </row>
    <row r="5772" spans="3:3">
      <c r="C5772" s="108" t="s">
        <v>6100</v>
      </c>
    </row>
    <row r="5773" spans="3:3">
      <c r="C5773" s="108" t="s">
        <v>6101</v>
      </c>
    </row>
    <row r="5774" spans="3:3">
      <c r="C5774" s="108" t="s">
        <v>6102</v>
      </c>
    </row>
    <row r="5775" spans="3:3">
      <c r="C5775" s="108" t="s">
        <v>6103</v>
      </c>
    </row>
    <row r="5776" spans="3:3">
      <c r="C5776" s="108" t="s">
        <v>6104</v>
      </c>
    </row>
    <row r="5777" spans="3:3">
      <c r="C5777" s="108" t="s">
        <v>6105</v>
      </c>
    </row>
    <row r="5778" spans="3:3">
      <c r="C5778" s="108" t="s">
        <v>6106</v>
      </c>
    </row>
    <row r="5779" spans="3:3">
      <c r="C5779" s="108" t="s">
        <v>6107</v>
      </c>
    </row>
    <row r="5780" spans="3:3">
      <c r="C5780" s="108" t="s">
        <v>6108</v>
      </c>
    </row>
    <row r="5781" spans="3:3">
      <c r="C5781" s="108" t="s">
        <v>6109</v>
      </c>
    </row>
    <row r="5782" spans="3:3">
      <c r="C5782" s="108" t="s">
        <v>6110</v>
      </c>
    </row>
    <row r="5783" spans="3:3">
      <c r="C5783" s="108" t="s">
        <v>6111</v>
      </c>
    </row>
    <row r="5784" spans="3:3">
      <c r="C5784" s="108" t="s">
        <v>6112</v>
      </c>
    </row>
    <row r="5785" spans="3:3">
      <c r="C5785" s="108" t="s">
        <v>6113</v>
      </c>
    </row>
    <row r="5786" spans="3:3">
      <c r="C5786" s="108" t="s">
        <v>6114</v>
      </c>
    </row>
    <row r="5787" spans="3:3">
      <c r="C5787" s="108" t="s">
        <v>6115</v>
      </c>
    </row>
    <row r="5788" spans="3:3">
      <c r="C5788" s="108" t="s">
        <v>6116</v>
      </c>
    </row>
    <row r="5789" spans="3:3">
      <c r="C5789" s="108" t="s">
        <v>6117</v>
      </c>
    </row>
    <row r="5790" spans="3:3">
      <c r="C5790" s="108" t="s">
        <v>6118</v>
      </c>
    </row>
    <row r="5791" spans="3:3">
      <c r="C5791" s="108" t="s">
        <v>6119</v>
      </c>
    </row>
    <row r="5792" spans="3:3">
      <c r="C5792" s="108" t="s">
        <v>6120</v>
      </c>
    </row>
    <row r="5793" spans="3:3">
      <c r="C5793" s="108" t="s">
        <v>6121</v>
      </c>
    </row>
    <row r="5794" spans="3:3">
      <c r="C5794" s="108" t="s">
        <v>6122</v>
      </c>
    </row>
    <row r="5795" spans="3:3">
      <c r="C5795" s="108" t="s">
        <v>6123</v>
      </c>
    </row>
    <row r="5796" spans="3:3">
      <c r="C5796" s="108" t="s">
        <v>6124</v>
      </c>
    </row>
    <row r="5797" spans="3:3">
      <c r="C5797" s="108" t="s">
        <v>6125</v>
      </c>
    </row>
    <row r="5798" spans="3:3">
      <c r="C5798" s="108" t="s">
        <v>6126</v>
      </c>
    </row>
    <row r="5799" spans="3:3">
      <c r="C5799" s="108" t="s">
        <v>6127</v>
      </c>
    </row>
    <row r="5800" spans="3:3">
      <c r="C5800" s="108" t="s">
        <v>6128</v>
      </c>
    </row>
    <row r="5801" spans="3:3">
      <c r="C5801" s="108" t="s">
        <v>6129</v>
      </c>
    </row>
    <row r="5802" spans="3:3">
      <c r="C5802" s="108" t="s">
        <v>6130</v>
      </c>
    </row>
    <row r="5803" spans="3:3">
      <c r="C5803" s="108" t="s">
        <v>6131</v>
      </c>
    </row>
    <row r="5804" spans="3:3">
      <c r="C5804" s="108" t="s">
        <v>6132</v>
      </c>
    </row>
    <row r="5805" spans="3:3">
      <c r="C5805" s="108" t="s">
        <v>6133</v>
      </c>
    </row>
    <row r="5806" spans="3:3">
      <c r="C5806" s="108" t="s">
        <v>6134</v>
      </c>
    </row>
    <row r="5807" spans="3:3">
      <c r="C5807" s="108" t="s">
        <v>6135</v>
      </c>
    </row>
    <row r="5808" spans="3:3">
      <c r="C5808" s="108" t="s">
        <v>6136</v>
      </c>
    </row>
    <row r="5809" spans="3:3">
      <c r="C5809" s="108" t="s">
        <v>6137</v>
      </c>
    </row>
    <row r="5810" spans="3:3">
      <c r="C5810" s="108" t="s">
        <v>6138</v>
      </c>
    </row>
    <row r="5811" spans="3:3">
      <c r="C5811" s="108" t="s">
        <v>6139</v>
      </c>
    </row>
    <row r="5812" spans="3:3">
      <c r="C5812" s="108" t="s">
        <v>6140</v>
      </c>
    </row>
    <row r="5813" spans="3:3">
      <c r="C5813" s="108" t="s">
        <v>6141</v>
      </c>
    </row>
    <row r="5814" spans="3:3">
      <c r="C5814" s="108" t="s">
        <v>6142</v>
      </c>
    </row>
    <row r="5815" spans="3:3">
      <c r="C5815" s="108" t="s">
        <v>6143</v>
      </c>
    </row>
    <row r="5816" spans="3:3">
      <c r="C5816" s="108" t="s">
        <v>6144</v>
      </c>
    </row>
    <row r="5817" spans="3:3">
      <c r="C5817" s="108" t="s">
        <v>6145</v>
      </c>
    </row>
    <row r="5818" spans="3:3">
      <c r="C5818" s="108" t="s">
        <v>6146</v>
      </c>
    </row>
    <row r="5819" spans="3:3">
      <c r="C5819" s="108" t="s">
        <v>6147</v>
      </c>
    </row>
    <row r="5820" spans="3:3">
      <c r="C5820" s="108" t="s">
        <v>6148</v>
      </c>
    </row>
    <row r="5821" spans="3:3">
      <c r="C5821" s="108" t="s">
        <v>6149</v>
      </c>
    </row>
    <row r="5822" spans="3:3">
      <c r="C5822" s="108" t="s">
        <v>439</v>
      </c>
    </row>
    <row r="5823" spans="3:3">
      <c r="C5823" s="108" t="s">
        <v>6150</v>
      </c>
    </row>
    <row r="5824" spans="3:3">
      <c r="C5824" s="108" t="s">
        <v>6151</v>
      </c>
    </row>
    <row r="5825" spans="3:3">
      <c r="C5825" s="108" t="s">
        <v>6152</v>
      </c>
    </row>
    <row r="5826" spans="3:3">
      <c r="C5826" s="108" t="s">
        <v>6153</v>
      </c>
    </row>
    <row r="5827" spans="3:3">
      <c r="C5827" s="108" t="s">
        <v>6154</v>
      </c>
    </row>
    <row r="5828" spans="3:3">
      <c r="C5828" s="108" t="s">
        <v>6155</v>
      </c>
    </row>
    <row r="5829" spans="3:3">
      <c r="C5829" s="108" t="s">
        <v>6156</v>
      </c>
    </row>
    <row r="5830" spans="3:3">
      <c r="C5830" s="108" t="s">
        <v>6157</v>
      </c>
    </row>
    <row r="5831" spans="3:3">
      <c r="C5831" s="108" t="s">
        <v>440</v>
      </c>
    </row>
    <row r="5832" spans="3:3">
      <c r="C5832" s="108" t="s">
        <v>6158</v>
      </c>
    </row>
    <row r="5833" spans="3:3">
      <c r="C5833" s="108" t="s">
        <v>6159</v>
      </c>
    </row>
    <row r="5834" spans="3:3">
      <c r="C5834" s="108" t="s">
        <v>6160</v>
      </c>
    </row>
    <row r="5835" spans="3:3">
      <c r="C5835" s="108" t="s">
        <v>6161</v>
      </c>
    </row>
    <row r="5836" spans="3:3">
      <c r="C5836" s="108" t="s">
        <v>6162</v>
      </c>
    </row>
    <row r="5837" spans="3:3">
      <c r="C5837" s="108" t="s">
        <v>6163</v>
      </c>
    </row>
    <row r="5838" spans="3:3">
      <c r="C5838" s="108" t="s">
        <v>6164</v>
      </c>
    </row>
    <row r="5839" spans="3:3">
      <c r="C5839" s="108" t="s">
        <v>6165</v>
      </c>
    </row>
    <row r="5840" spans="3:3">
      <c r="C5840" s="108" t="s">
        <v>6166</v>
      </c>
    </row>
    <row r="5841" spans="3:3">
      <c r="C5841" s="108" t="s">
        <v>6167</v>
      </c>
    </row>
    <row r="5842" spans="3:3">
      <c r="C5842" s="108" t="s">
        <v>6168</v>
      </c>
    </row>
    <row r="5843" spans="3:3">
      <c r="C5843" s="108" t="s">
        <v>6169</v>
      </c>
    </row>
    <row r="5844" spans="3:3">
      <c r="C5844" s="108" t="s">
        <v>6170</v>
      </c>
    </row>
    <row r="5845" spans="3:3">
      <c r="C5845" s="108" t="s">
        <v>6171</v>
      </c>
    </row>
    <row r="5846" spans="3:3">
      <c r="C5846" s="108" t="s">
        <v>6172</v>
      </c>
    </row>
    <row r="5847" spans="3:3">
      <c r="C5847" s="108" t="s">
        <v>6173</v>
      </c>
    </row>
    <row r="5848" spans="3:3">
      <c r="C5848" s="108" t="s">
        <v>6174</v>
      </c>
    </row>
    <row r="5849" spans="3:3">
      <c r="C5849" s="108" t="s">
        <v>6175</v>
      </c>
    </row>
    <row r="5850" spans="3:3">
      <c r="C5850" s="108" t="s">
        <v>6176</v>
      </c>
    </row>
    <row r="5851" spans="3:3">
      <c r="C5851" s="108" t="s">
        <v>6177</v>
      </c>
    </row>
    <row r="5852" spans="3:3">
      <c r="C5852" s="108" t="s">
        <v>6178</v>
      </c>
    </row>
    <row r="5853" spans="3:3">
      <c r="C5853" s="108" t="s">
        <v>6179</v>
      </c>
    </row>
    <row r="5854" spans="3:3">
      <c r="C5854" s="108" t="s">
        <v>6180</v>
      </c>
    </row>
    <row r="5855" spans="3:3">
      <c r="C5855" s="108" t="s">
        <v>6181</v>
      </c>
    </row>
    <row r="5856" spans="3:3">
      <c r="C5856" s="108" t="s">
        <v>6182</v>
      </c>
    </row>
    <row r="5857" spans="3:3">
      <c r="C5857" s="108" t="s">
        <v>6183</v>
      </c>
    </row>
    <row r="5858" spans="3:3">
      <c r="C5858" s="108" t="s">
        <v>6184</v>
      </c>
    </row>
    <row r="5859" spans="3:3">
      <c r="C5859" s="108" t="s">
        <v>6185</v>
      </c>
    </row>
    <row r="5860" spans="3:3">
      <c r="C5860" s="108" t="s">
        <v>6186</v>
      </c>
    </row>
    <row r="5861" spans="3:3">
      <c r="C5861" s="108" t="s">
        <v>6187</v>
      </c>
    </row>
    <row r="5862" spans="3:3">
      <c r="C5862" s="108" t="s">
        <v>6188</v>
      </c>
    </row>
    <row r="5863" spans="3:3">
      <c r="C5863" s="108" t="s">
        <v>6189</v>
      </c>
    </row>
    <row r="5864" spans="3:3">
      <c r="C5864" s="108" t="s">
        <v>6190</v>
      </c>
    </row>
    <row r="5865" spans="3:3">
      <c r="C5865" s="108" t="s">
        <v>6191</v>
      </c>
    </row>
    <row r="5866" spans="3:3">
      <c r="C5866" s="108" t="s">
        <v>6192</v>
      </c>
    </row>
    <row r="5867" spans="3:3">
      <c r="C5867" s="108" t="s">
        <v>6193</v>
      </c>
    </row>
    <row r="5868" spans="3:3">
      <c r="C5868" s="108" t="s">
        <v>6194</v>
      </c>
    </row>
    <row r="5869" spans="3:3">
      <c r="C5869" s="108" t="s">
        <v>441</v>
      </c>
    </row>
    <row r="5870" spans="3:3">
      <c r="C5870" s="108" t="s">
        <v>6195</v>
      </c>
    </row>
    <row r="5871" spans="3:3">
      <c r="C5871" s="108" t="s">
        <v>6196</v>
      </c>
    </row>
    <row r="5872" spans="3:3">
      <c r="C5872" s="108" t="s">
        <v>6197</v>
      </c>
    </row>
    <row r="5873" spans="3:3">
      <c r="C5873" s="108" t="s">
        <v>6198</v>
      </c>
    </row>
    <row r="5874" spans="3:3">
      <c r="C5874" s="108" t="s">
        <v>6199</v>
      </c>
    </row>
    <row r="5875" spans="3:3">
      <c r="C5875" s="108" t="s">
        <v>6200</v>
      </c>
    </row>
    <row r="5876" spans="3:3">
      <c r="C5876" s="108" t="s">
        <v>6201</v>
      </c>
    </row>
    <row r="5877" spans="3:3">
      <c r="C5877" s="108" t="s">
        <v>6202</v>
      </c>
    </row>
    <row r="5878" spans="3:3">
      <c r="C5878" s="108" t="s">
        <v>6203</v>
      </c>
    </row>
    <row r="5879" spans="3:3">
      <c r="C5879" s="108" t="s">
        <v>6204</v>
      </c>
    </row>
    <row r="5880" spans="3:3">
      <c r="C5880" s="108" t="s">
        <v>6205</v>
      </c>
    </row>
    <row r="5881" spans="3:3">
      <c r="C5881" s="108" t="s">
        <v>6206</v>
      </c>
    </row>
    <row r="5882" spans="3:3">
      <c r="C5882" s="108" t="s">
        <v>6207</v>
      </c>
    </row>
    <row r="5883" spans="3:3">
      <c r="C5883" s="108" t="s">
        <v>6208</v>
      </c>
    </row>
    <row r="5884" spans="3:3">
      <c r="C5884" s="108" t="s">
        <v>6209</v>
      </c>
    </row>
    <row r="5885" spans="3:3">
      <c r="C5885" s="108" t="s">
        <v>6210</v>
      </c>
    </row>
    <row r="5886" spans="3:3">
      <c r="C5886" s="108" t="s">
        <v>6211</v>
      </c>
    </row>
    <row r="5887" spans="3:3">
      <c r="C5887" s="108" t="s">
        <v>6212</v>
      </c>
    </row>
    <row r="5888" spans="3:3">
      <c r="C5888" s="108" t="s">
        <v>6213</v>
      </c>
    </row>
    <row r="5889" spans="3:3">
      <c r="C5889" s="108" t="s">
        <v>6214</v>
      </c>
    </row>
    <row r="5890" spans="3:3">
      <c r="C5890" s="108" t="s">
        <v>6215</v>
      </c>
    </row>
    <row r="5891" spans="3:3">
      <c r="C5891" s="108" t="s">
        <v>6216</v>
      </c>
    </row>
    <row r="5892" spans="3:3">
      <c r="C5892" s="108" t="s">
        <v>6217</v>
      </c>
    </row>
    <row r="5893" spans="3:3">
      <c r="C5893" s="108" t="s">
        <v>6218</v>
      </c>
    </row>
    <row r="5894" spans="3:3">
      <c r="C5894" s="108" t="s">
        <v>6219</v>
      </c>
    </row>
    <row r="5895" spans="3:3">
      <c r="C5895" s="108" t="s">
        <v>6220</v>
      </c>
    </row>
    <row r="5896" spans="3:3">
      <c r="C5896" s="108" t="s">
        <v>6221</v>
      </c>
    </row>
    <row r="5897" spans="3:3">
      <c r="C5897" s="108" t="s">
        <v>6222</v>
      </c>
    </row>
    <row r="5898" spans="3:3">
      <c r="C5898" s="108" t="s">
        <v>6223</v>
      </c>
    </row>
    <row r="5899" spans="3:3">
      <c r="C5899" s="108" t="s">
        <v>6224</v>
      </c>
    </row>
    <row r="5900" spans="3:3">
      <c r="C5900" s="108" t="s">
        <v>6225</v>
      </c>
    </row>
    <row r="5901" spans="3:3">
      <c r="C5901" s="108" t="s">
        <v>6226</v>
      </c>
    </row>
    <row r="5902" spans="3:3">
      <c r="C5902" s="108" t="s">
        <v>6227</v>
      </c>
    </row>
    <row r="5903" spans="3:3">
      <c r="C5903" s="108" t="s">
        <v>6228</v>
      </c>
    </row>
    <row r="5904" spans="3:3">
      <c r="C5904" s="108" t="s">
        <v>6229</v>
      </c>
    </row>
    <row r="5905" spans="3:3">
      <c r="C5905" s="108" t="s">
        <v>6230</v>
      </c>
    </row>
    <row r="5906" spans="3:3">
      <c r="C5906" s="108" t="s">
        <v>6231</v>
      </c>
    </row>
    <row r="5907" spans="3:3">
      <c r="C5907" s="108" t="s">
        <v>6232</v>
      </c>
    </row>
    <row r="5908" spans="3:3">
      <c r="C5908" s="108" t="s">
        <v>6233</v>
      </c>
    </row>
    <row r="5909" spans="3:3">
      <c r="C5909" s="108" t="s">
        <v>6234</v>
      </c>
    </row>
    <row r="5910" spans="3:3">
      <c r="C5910" s="108" t="s">
        <v>6235</v>
      </c>
    </row>
    <row r="5911" spans="3:3">
      <c r="C5911" s="108" t="s">
        <v>6236</v>
      </c>
    </row>
    <row r="5912" spans="3:3">
      <c r="C5912" s="108" t="s">
        <v>6237</v>
      </c>
    </row>
    <row r="5913" spans="3:3">
      <c r="C5913" s="108" t="s">
        <v>6238</v>
      </c>
    </row>
    <row r="5914" spans="3:3">
      <c r="C5914" s="108" t="s">
        <v>6239</v>
      </c>
    </row>
    <row r="5915" spans="3:3">
      <c r="C5915" s="108" t="s">
        <v>6240</v>
      </c>
    </row>
    <row r="5916" spans="3:3">
      <c r="C5916" s="108" t="s">
        <v>6241</v>
      </c>
    </row>
    <row r="5917" spans="3:3">
      <c r="C5917" s="108" t="s">
        <v>6242</v>
      </c>
    </row>
    <row r="5918" spans="3:3">
      <c r="C5918" s="108" t="s">
        <v>6243</v>
      </c>
    </row>
    <row r="5919" spans="3:3">
      <c r="C5919" s="108" t="s">
        <v>6244</v>
      </c>
    </row>
    <row r="5920" spans="3:3">
      <c r="C5920" s="108" t="s">
        <v>6245</v>
      </c>
    </row>
    <row r="5921" spans="3:3">
      <c r="C5921" s="108" t="s">
        <v>6246</v>
      </c>
    </row>
    <row r="5922" spans="3:3">
      <c r="C5922" s="108" t="s">
        <v>6247</v>
      </c>
    </row>
    <row r="5923" spans="3:3">
      <c r="C5923" s="108" t="s">
        <v>6248</v>
      </c>
    </row>
    <row r="5924" spans="3:3">
      <c r="C5924" s="108" t="s">
        <v>6249</v>
      </c>
    </row>
    <row r="5925" spans="3:3">
      <c r="C5925" s="108" t="s">
        <v>6250</v>
      </c>
    </row>
    <row r="5926" spans="3:3">
      <c r="C5926" s="108" t="s">
        <v>6251</v>
      </c>
    </row>
    <row r="5927" spans="3:3">
      <c r="C5927" s="108" t="s">
        <v>6252</v>
      </c>
    </row>
    <row r="5928" spans="3:3">
      <c r="C5928" s="108" t="s">
        <v>6253</v>
      </c>
    </row>
    <row r="5929" spans="3:3">
      <c r="C5929" s="108" t="s">
        <v>6254</v>
      </c>
    </row>
    <row r="5930" spans="3:3">
      <c r="C5930" s="108" t="s">
        <v>6255</v>
      </c>
    </row>
    <row r="5931" spans="3:3">
      <c r="C5931" s="108" t="s">
        <v>6256</v>
      </c>
    </row>
    <row r="5932" spans="3:3">
      <c r="C5932" s="108" t="s">
        <v>6257</v>
      </c>
    </row>
    <row r="5933" spans="3:3">
      <c r="C5933" s="108" t="s">
        <v>6258</v>
      </c>
    </row>
    <row r="5934" spans="3:3">
      <c r="C5934" s="108" t="s">
        <v>6259</v>
      </c>
    </row>
    <row r="5935" spans="3:3">
      <c r="C5935" s="108" t="s">
        <v>6260</v>
      </c>
    </row>
    <row r="5936" spans="3:3">
      <c r="C5936" s="108" t="s">
        <v>442</v>
      </c>
    </row>
    <row r="5937" spans="3:3">
      <c r="C5937" s="108" t="s">
        <v>6261</v>
      </c>
    </row>
    <row r="5938" spans="3:3">
      <c r="C5938" s="108" t="s">
        <v>6262</v>
      </c>
    </row>
    <row r="5939" spans="3:3">
      <c r="C5939" s="108" t="s">
        <v>6263</v>
      </c>
    </row>
    <row r="5940" spans="3:3">
      <c r="C5940" s="108" t="s">
        <v>6264</v>
      </c>
    </row>
    <row r="5941" spans="3:3">
      <c r="C5941" s="108" t="s">
        <v>6265</v>
      </c>
    </row>
    <row r="5942" spans="3:3">
      <c r="C5942" s="108" t="s">
        <v>6266</v>
      </c>
    </row>
    <row r="5943" spans="3:3">
      <c r="C5943" s="108" t="s">
        <v>6267</v>
      </c>
    </row>
    <row r="5944" spans="3:3">
      <c r="C5944" s="108" t="s">
        <v>6268</v>
      </c>
    </row>
    <row r="5945" spans="3:3">
      <c r="C5945" s="108" t="s">
        <v>6269</v>
      </c>
    </row>
    <row r="5946" spans="3:3">
      <c r="C5946" s="108" t="s">
        <v>6270</v>
      </c>
    </row>
    <row r="5947" spans="3:3">
      <c r="C5947" s="108" t="s">
        <v>6271</v>
      </c>
    </row>
    <row r="5948" spans="3:3">
      <c r="C5948" s="108" t="s">
        <v>6272</v>
      </c>
    </row>
    <row r="5949" spans="3:3">
      <c r="C5949" s="108" t="s">
        <v>6273</v>
      </c>
    </row>
    <row r="5950" spans="3:3">
      <c r="C5950" s="108" t="s">
        <v>6274</v>
      </c>
    </row>
    <row r="5951" spans="3:3">
      <c r="C5951" s="108" t="s">
        <v>6275</v>
      </c>
    </row>
    <row r="5952" spans="3:3">
      <c r="C5952" s="108" t="s">
        <v>6276</v>
      </c>
    </row>
    <row r="5953" spans="3:3">
      <c r="C5953" s="108" t="s">
        <v>6277</v>
      </c>
    </row>
    <row r="5954" spans="3:3">
      <c r="C5954" s="108" t="s">
        <v>443</v>
      </c>
    </row>
    <row r="5955" spans="3:3">
      <c r="C5955" s="108" t="s">
        <v>6278</v>
      </c>
    </row>
    <row r="5956" spans="3:3">
      <c r="C5956" s="108" t="s">
        <v>6279</v>
      </c>
    </row>
    <row r="5957" spans="3:3">
      <c r="C5957" s="108" t="s">
        <v>6280</v>
      </c>
    </row>
    <row r="5958" spans="3:3">
      <c r="C5958" s="108" t="s">
        <v>6281</v>
      </c>
    </row>
    <row r="5959" spans="3:3">
      <c r="C5959" s="108" t="s">
        <v>6282</v>
      </c>
    </row>
    <row r="5960" spans="3:3">
      <c r="C5960" s="108" t="s">
        <v>6283</v>
      </c>
    </row>
    <row r="5961" spans="3:3">
      <c r="C5961" s="108" t="s">
        <v>6284</v>
      </c>
    </row>
    <row r="5962" spans="3:3">
      <c r="C5962" s="108" t="s">
        <v>6285</v>
      </c>
    </row>
    <row r="5963" spans="3:3">
      <c r="C5963" s="108" t="s">
        <v>6286</v>
      </c>
    </row>
    <row r="5964" spans="3:3">
      <c r="C5964" s="108" t="s">
        <v>6287</v>
      </c>
    </row>
    <row r="5965" spans="3:3">
      <c r="C5965" s="108" t="s">
        <v>6288</v>
      </c>
    </row>
    <row r="5966" spans="3:3">
      <c r="C5966" s="108" t="s">
        <v>6289</v>
      </c>
    </row>
    <row r="5967" spans="3:3">
      <c r="C5967" s="108" t="s">
        <v>6290</v>
      </c>
    </row>
    <row r="5968" spans="3:3">
      <c r="C5968" s="108" t="s">
        <v>6291</v>
      </c>
    </row>
    <row r="5969" spans="3:3">
      <c r="C5969" s="108" t="s">
        <v>6292</v>
      </c>
    </row>
    <row r="5970" spans="3:3">
      <c r="C5970" s="108" t="s">
        <v>6293</v>
      </c>
    </row>
    <row r="5971" spans="3:3">
      <c r="C5971" s="108" t="s">
        <v>6294</v>
      </c>
    </row>
    <row r="5972" spans="3:3">
      <c r="C5972" s="108" t="s">
        <v>6295</v>
      </c>
    </row>
    <row r="5973" spans="3:3">
      <c r="C5973" s="108" t="s">
        <v>6296</v>
      </c>
    </row>
    <row r="5974" spans="3:3">
      <c r="C5974" s="108" t="s">
        <v>444</v>
      </c>
    </row>
    <row r="5975" spans="3:3">
      <c r="C5975" s="108" t="s">
        <v>6297</v>
      </c>
    </row>
    <row r="5976" spans="3:3">
      <c r="C5976" s="108" t="s">
        <v>6298</v>
      </c>
    </row>
    <row r="5977" spans="3:3">
      <c r="C5977" s="108" t="s">
        <v>6299</v>
      </c>
    </row>
    <row r="5978" spans="3:3">
      <c r="C5978" s="108" t="s">
        <v>6300</v>
      </c>
    </row>
    <row r="5979" spans="3:3">
      <c r="C5979" s="108" t="s">
        <v>6301</v>
      </c>
    </row>
    <row r="5980" spans="3:3">
      <c r="C5980" s="108" t="s">
        <v>6302</v>
      </c>
    </row>
    <row r="5981" spans="3:3">
      <c r="C5981" s="108" t="s">
        <v>6303</v>
      </c>
    </row>
    <row r="5982" spans="3:3">
      <c r="C5982" s="108" t="s">
        <v>6304</v>
      </c>
    </row>
    <row r="5983" spans="3:3">
      <c r="C5983" s="108" t="s">
        <v>6305</v>
      </c>
    </row>
    <row r="5984" spans="3:3">
      <c r="C5984" s="108" t="s">
        <v>6306</v>
      </c>
    </row>
    <row r="5985" spans="3:3">
      <c r="C5985" s="108" t="s">
        <v>6307</v>
      </c>
    </row>
    <row r="5986" spans="3:3">
      <c r="C5986" s="108" t="s">
        <v>6308</v>
      </c>
    </row>
    <row r="5987" spans="3:3">
      <c r="C5987" s="108" t="s">
        <v>6309</v>
      </c>
    </row>
    <row r="5988" spans="3:3">
      <c r="C5988" s="108" t="s">
        <v>6310</v>
      </c>
    </row>
    <row r="5989" spans="3:3">
      <c r="C5989" s="108" t="s">
        <v>6311</v>
      </c>
    </row>
    <row r="5990" spans="3:3">
      <c r="C5990" s="108" t="s">
        <v>6312</v>
      </c>
    </row>
    <row r="5991" spans="3:3">
      <c r="C5991" s="108" t="s">
        <v>445</v>
      </c>
    </row>
    <row r="5992" spans="3:3">
      <c r="C5992" s="108" t="s">
        <v>446</v>
      </c>
    </row>
    <row r="5993" spans="3:3">
      <c r="C5993" s="108" t="s">
        <v>6313</v>
      </c>
    </row>
    <row r="5994" spans="3:3">
      <c r="C5994" s="108" t="s">
        <v>6314</v>
      </c>
    </row>
    <row r="5995" spans="3:3">
      <c r="C5995" s="108" t="s">
        <v>6315</v>
      </c>
    </row>
    <row r="5996" spans="3:3">
      <c r="C5996" s="108" t="s">
        <v>6316</v>
      </c>
    </row>
    <row r="5997" spans="3:3">
      <c r="C5997" s="108" t="s">
        <v>447</v>
      </c>
    </row>
    <row r="5998" spans="3:3">
      <c r="C5998" s="108" t="s">
        <v>6317</v>
      </c>
    </row>
    <row r="5999" spans="3:3">
      <c r="C5999" s="108" t="s">
        <v>6318</v>
      </c>
    </row>
    <row r="6000" spans="3:3">
      <c r="C6000" s="108" t="s">
        <v>6319</v>
      </c>
    </row>
    <row r="6001" spans="3:3">
      <c r="C6001" s="108" t="s">
        <v>6320</v>
      </c>
    </row>
    <row r="6002" spans="3:3">
      <c r="C6002" s="108" t="s">
        <v>6321</v>
      </c>
    </row>
    <row r="6003" spans="3:3">
      <c r="C6003" s="108" t="s">
        <v>6322</v>
      </c>
    </row>
    <row r="6004" spans="3:3">
      <c r="C6004" s="108" t="s">
        <v>448</v>
      </c>
    </row>
    <row r="6005" spans="3:3">
      <c r="C6005" s="108" t="s">
        <v>6323</v>
      </c>
    </row>
    <row r="6006" spans="3:3">
      <c r="C6006" s="108" t="s">
        <v>6324</v>
      </c>
    </row>
    <row r="6007" spans="3:3">
      <c r="C6007" s="108" t="s">
        <v>6325</v>
      </c>
    </row>
    <row r="6008" spans="3:3">
      <c r="C6008" s="108" t="s">
        <v>6326</v>
      </c>
    </row>
    <row r="6009" spans="3:3">
      <c r="C6009" s="108" t="s">
        <v>6327</v>
      </c>
    </row>
    <row r="6010" spans="3:3">
      <c r="C6010" s="108" t="s">
        <v>6328</v>
      </c>
    </row>
    <row r="6011" spans="3:3">
      <c r="C6011" s="108" t="s">
        <v>6329</v>
      </c>
    </row>
    <row r="6012" spans="3:3">
      <c r="C6012" s="108" t="s">
        <v>6330</v>
      </c>
    </row>
    <row r="6013" spans="3:3">
      <c r="C6013" s="108" t="s">
        <v>6331</v>
      </c>
    </row>
    <row r="6014" spans="3:3">
      <c r="C6014" s="108" t="s">
        <v>6332</v>
      </c>
    </row>
    <row r="6015" spans="3:3">
      <c r="C6015" s="108" t="s">
        <v>6333</v>
      </c>
    </row>
    <row r="6016" spans="3:3">
      <c r="C6016" s="108" t="s">
        <v>6334</v>
      </c>
    </row>
    <row r="6017" spans="3:3">
      <c r="C6017" s="108" t="s">
        <v>6335</v>
      </c>
    </row>
    <row r="6018" spans="3:3">
      <c r="C6018" s="108" t="s">
        <v>6336</v>
      </c>
    </row>
    <row r="6019" spans="3:3">
      <c r="C6019" s="108" t="s">
        <v>6337</v>
      </c>
    </row>
    <row r="6020" spans="3:3">
      <c r="C6020" s="108" t="s">
        <v>6338</v>
      </c>
    </row>
    <row r="6021" spans="3:3">
      <c r="C6021" s="108" t="s">
        <v>6339</v>
      </c>
    </row>
    <row r="6022" spans="3:3">
      <c r="C6022" s="108" t="s">
        <v>6340</v>
      </c>
    </row>
    <row r="6023" spans="3:3">
      <c r="C6023" s="108" t="s">
        <v>6341</v>
      </c>
    </row>
    <row r="6024" spans="3:3">
      <c r="C6024" s="108" t="s">
        <v>6342</v>
      </c>
    </row>
    <row r="6025" spans="3:3">
      <c r="C6025" s="108" t="s">
        <v>6343</v>
      </c>
    </row>
    <row r="6026" spans="3:3">
      <c r="C6026" s="108" t="s">
        <v>449</v>
      </c>
    </row>
    <row r="6027" spans="3:3">
      <c r="C6027" s="108" t="s">
        <v>6344</v>
      </c>
    </row>
    <row r="6028" spans="3:3">
      <c r="C6028" s="108" t="s">
        <v>6345</v>
      </c>
    </row>
    <row r="6029" spans="3:3">
      <c r="C6029" s="108" t="s">
        <v>6346</v>
      </c>
    </row>
    <row r="6030" spans="3:3">
      <c r="C6030" s="108" t="s">
        <v>6347</v>
      </c>
    </row>
    <row r="6031" spans="3:3">
      <c r="C6031" s="108" t="s">
        <v>6348</v>
      </c>
    </row>
    <row r="6032" spans="3:3">
      <c r="C6032" s="108" t="s">
        <v>6349</v>
      </c>
    </row>
    <row r="6033" spans="3:3">
      <c r="C6033" s="108" t="s">
        <v>6350</v>
      </c>
    </row>
    <row r="6034" spans="3:3">
      <c r="C6034" s="108" t="s">
        <v>6351</v>
      </c>
    </row>
    <row r="6035" spans="3:3">
      <c r="C6035" s="108" t="s">
        <v>6352</v>
      </c>
    </row>
    <row r="6036" spans="3:3">
      <c r="C6036" s="108" t="s">
        <v>6353</v>
      </c>
    </row>
    <row r="6037" spans="3:3">
      <c r="C6037" s="108" t="s">
        <v>6354</v>
      </c>
    </row>
    <row r="6038" spans="3:3">
      <c r="C6038" s="108" t="s">
        <v>6355</v>
      </c>
    </row>
    <row r="6039" spans="3:3">
      <c r="C6039" s="108" t="s">
        <v>6356</v>
      </c>
    </row>
    <row r="6040" spans="3:3">
      <c r="C6040" s="108" t="s">
        <v>6357</v>
      </c>
    </row>
    <row r="6041" spans="3:3">
      <c r="C6041" s="108" t="s">
        <v>6358</v>
      </c>
    </row>
    <row r="6042" spans="3:3">
      <c r="C6042" s="108" t="s">
        <v>450</v>
      </c>
    </row>
    <row r="6043" spans="3:3">
      <c r="C6043" s="108" t="s">
        <v>6359</v>
      </c>
    </row>
    <row r="6044" spans="3:3">
      <c r="C6044" s="108" t="s">
        <v>6360</v>
      </c>
    </row>
    <row r="6045" spans="3:3">
      <c r="C6045" s="108" t="s">
        <v>6361</v>
      </c>
    </row>
    <row r="6046" spans="3:3">
      <c r="C6046" s="108" t="s">
        <v>6362</v>
      </c>
    </row>
    <row r="6047" spans="3:3">
      <c r="C6047" s="108" t="s">
        <v>6363</v>
      </c>
    </row>
    <row r="6048" spans="3:3">
      <c r="C6048" s="108" t="s">
        <v>6364</v>
      </c>
    </row>
    <row r="6049" spans="3:3">
      <c r="C6049" s="108" t="s">
        <v>6365</v>
      </c>
    </row>
    <row r="6050" spans="3:3">
      <c r="C6050" s="108" t="s">
        <v>6366</v>
      </c>
    </row>
    <row r="6051" spans="3:3">
      <c r="C6051" s="108" t="s">
        <v>6367</v>
      </c>
    </row>
    <row r="6052" spans="3:3">
      <c r="C6052" s="108" t="s">
        <v>6368</v>
      </c>
    </row>
    <row r="6053" spans="3:3">
      <c r="C6053" s="108" t="s">
        <v>6369</v>
      </c>
    </row>
    <row r="6054" spans="3:3">
      <c r="C6054" s="108" t="s">
        <v>6370</v>
      </c>
    </row>
    <row r="6055" spans="3:3">
      <c r="C6055" s="108" t="s">
        <v>6371</v>
      </c>
    </row>
    <row r="6056" spans="3:3">
      <c r="C6056" s="108" t="s">
        <v>6372</v>
      </c>
    </row>
    <row r="6057" spans="3:3">
      <c r="C6057" s="108" t="s">
        <v>6373</v>
      </c>
    </row>
    <row r="6058" spans="3:3">
      <c r="C6058" s="108" t="s">
        <v>6374</v>
      </c>
    </row>
    <row r="6059" spans="3:3">
      <c r="C6059" s="108" t="s">
        <v>6375</v>
      </c>
    </row>
    <row r="6060" spans="3:3">
      <c r="C6060" s="108" t="s">
        <v>6376</v>
      </c>
    </row>
    <row r="6061" spans="3:3">
      <c r="C6061" s="108" t="s">
        <v>6377</v>
      </c>
    </row>
    <row r="6062" spans="3:3">
      <c r="C6062" s="108" t="s">
        <v>6378</v>
      </c>
    </row>
    <row r="6063" spans="3:3">
      <c r="C6063" s="108" t="s">
        <v>6379</v>
      </c>
    </row>
    <row r="6064" spans="3:3">
      <c r="C6064" s="108" t="s">
        <v>6380</v>
      </c>
    </row>
    <row r="6065" spans="3:3">
      <c r="C6065" s="108" t="s">
        <v>6381</v>
      </c>
    </row>
    <row r="6066" spans="3:3">
      <c r="C6066" s="108" t="s">
        <v>6382</v>
      </c>
    </row>
    <row r="6067" spans="3:3">
      <c r="C6067" s="108" t="s">
        <v>6383</v>
      </c>
    </row>
    <row r="6068" spans="3:3">
      <c r="C6068" s="108" t="s">
        <v>451</v>
      </c>
    </row>
    <row r="6069" spans="3:3">
      <c r="C6069" s="108" t="s">
        <v>6384</v>
      </c>
    </row>
    <row r="6070" spans="3:3">
      <c r="C6070" s="108" t="s">
        <v>6385</v>
      </c>
    </row>
    <row r="6071" spans="3:3">
      <c r="C6071" s="108" t="s">
        <v>6386</v>
      </c>
    </row>
    <row r="6072" spans="3:3">
      <c r="C6072" s="108" t="s">
        <v>6387</v>
      </c>
    </row>
    <row r="6073" spans="3:3">
      <c r="C6073" s="108" t="s">
        <v>6388</v>
      </c>
    </row>
    <row r="6074" spans="3:3">
      <c r="C6074" s="108" t="s">
        <v>6389</v>
      </c>
    </row>
    <row r="6075" spans="3:3">
      <c r="C6075" s="108" t="s">
        <v>6390</v>
      </c>
    </row>
    <row r="6076" spans="3:3">
      <c r="C6076" s="108" t="s">
        <v>6391</v>
      </c>
    </row>
    <row r="6077" spans="3:3">
      <c r="C6077" s="108" t="s">
        <v>6392</v>
      </c>
    </row>
    <row r="6078" spans="3:3">
      <c r="C6078" s="108" t="s">
        <v>6393</v>
      </c>
    </row>
    <row r="6079" spans="3:3">
      <c r="C6079" s="108" t="s">
        <v>6394</v>
      </c>
    </row>
    <row r="6080" spans="3:3">
      <c r="C6080" s="108" t="s">
        <v>6395</v>
      </c>
    </row>
    <row r="6081" spans="3:3">
      <c r="C6081" s="108" t="s">
        <v>6396</v>
      </c>
    </row>
    <row r="6082" spans="3:3">
      <c r="C6082" s="108" t="s">
        <v>6397</v>
      </c>
    </row>
    <row r="6083" spans="3:3">
      <c r="C6083" s="108" t="s">
        <v>6398</v>
      </c>
    </row>
    <row r="6084" spans="3:3">
      <c r="C6084" s="108" t="s">
        <v>6399</v>
      </c>
    </row>
    <row r="6085" spans="3:3">
      <c r="C6085" s="108" t="s">
        <v>6400</v>
      </c>
    </row>
    <row r="6086" spans="3:3">
      <c r="C6086" s="108" t="s">
        <v>6401</v>
      </c>
    </row>
    <row r="6087" spans="3:3">
      <c r="C6087" s="108" t="s">
        <v>6402</v>
      </c>
    </row>
    <row r="6088" spans="3:3">
      <c r="C6088" s="108" t="s">
        <v>6403</v>
      </c>
    </row>
    <row r="6089" spans="3:3">
      <c r="C6089" s="108" t="s">
        <v>6404</v>
      </c>
    </row>
    <row r="6090" spans="3:3">
      <c r="C6090" s="108" t="s">
        <v>6405</v>
      </c>
    </row>
    <row r="6091" spans="3:3">
      <c r="C6091" s="108" t="s">
        <v>6406</v>
      </c>
    </row>
    <row r="6092" spans="3:3">
      <c r="C6092" s="108" t="s">
        <v>6407</v>
      </c>
    </row>
    <row r="6093" spans="3:3">
      <c r="C6093" s="108" t="s">
        <v>6408</v>
      </c>
    </row>
    <row r="6094" spans="3:3">
      <c r="C6094" s="108" t="s">
        <v>6409</v>
      </c>
    </row>
    <row r="6095" spans="3:3">
      <c r="C6095" s="108" t="s">
        <v>6410</v>
      </c>
    </row>
    <row r="6096" spans="3:3">
      <c r="C6096" s="108" t="s">
        <v>6411</v>
      </c>
    </row>
    <row r="6097" spans="3:3">
      <c r="C6097" s="108" t="s">
        <v>6412</v>
      </c>
    </row>
    <row r="6098" spans="3:3">
      <c r="C6098" s="108" t="s">
        <v>6413</v>
      </c>
    </row>
    <row r="6099" spans="3:3">
      <c r="C6099" s="108" t="s">
        <v>6414</v>
      </c>
    </row>
    <row r="6100" spans="3:3">
      <c r="C6100" s="108" t="s">
        <v>6415</v>
      </c>
    </row>
    <row r="6101" spans="3:3">
      <c r="C6101" s="108" t="s">
        <v>6416</v>
      </c>
    </row>
    <row r="6102" spans="3:3">
      <c r="C6102" s="108" t="s">
        <v>6417</v>
      </c>
    </row>
    <row r="6103" spans="3:3">
      <c r="C6103" s="108" t="s">
        <v>6418</v>
      </c>
    </row>
    <row r="6104" spans="3:3">
      <c r="C6104" s="108" t="s">
        <v>6419</v>
      </c>
    </row>
    <row r="6105" spans="3:3">
      <c r="C6105" s="108" t="s">
        <v>6420</v>
      </c>
    </row>
    <row r="6106" spans="3:3">
      <c r="C6106" s="108" t="s">
        <v>6421</v>
      </c>
    </row>
    <row r="6107" spans="3:3">
      <c r="C6107" s="108" t="s">
        <v>6422</v>
      </c>
    </row>
    <row r="6108" spans="3:3">
      <c r="C6108" s="108" t="s">
        <v>6423</v>
      </c>
    </row>
    <row r="6109" spans="3:3">
      <c r="C6109" s="108" t="s">
        <v>6424</v>
      </c>
    </row>
    <row r="6110" spans="3:3">
      <c r="C6110" s="108" t="s">
        <v>6425</v>
      </c>
    </row>
    <row r="6111" spans="3:3">
      <c r="C6111" s="108" t="s">
        <v>6426</v>
      </c>
    </row>
    <row r="6112" spans="3:3">
      <c r="C6112" s="108" t="s">
        <v>452</v>
      </c>
    </row>
    <row r="6113" spans="3:3">
      <c r="C6113" s="108" t="s">
        <v>6427</v>
      </c>
    </row>
    <row r="6114" spans="3:3">
      <c r="C6114" s="108" t="s">
        <v>6428</v>
      </c>
    </row>
    <row r="6115" spans="3:3">
      <c r="C6115" s="108" t="s">
        <v>6429</v>
      </c>
    </row>
    <row r="6116" spans="3:3">
      <c r="C6116" s="108" t="s">
        <v>6430</v>
      </c>
    </row>
    <row r="6117" spans="3:3">
      <c r="C6117" s="108" t="s">
        <v>6431</v>
      </c>
    </row>
    <row r="6118" spans="3:3">
      <c r="C6118" s="108" t="s">
        <v>6432</v>
      </c>
    </row>
    <row r="6119" spans="3:3">
      <c r="C6119" s="108" t="s">
        <v>6433</v>
      </c>
    </row>
    <row r="6120" spans="3:3">
      <c r="C6120" s="108" t="s">
        <v>6434</v>
      </c>
    </row>
    <row r="6121" spans="3:3">
      <c r="C6121" s="108" t="s">
        <v>6435</v>
      </c>
    </row>
    <row r="6122" spans="3:3">
      <c r="C6122" s="108" t="s">
        <v>6436</v>
      </c>
    </row>
    <row r="6123" spans="3:3">
      <c r="C6123" s="108" t="s">
        <v>6437</v>
      </c>
    </row>
    <row r="6124" spans="3:3">
      <c r="C6124" s="108" t="s">
        <v>6438</v>
      </c>
    </row>
    <row r="6125" spans="3:3">
      <c r="C6125" s="108" t="s">
        <v>6439</v>
      </c>
    </row>
    <row r="6126" spans="3:3">
      <c r="C6126" s="108" t="s">
        <v>6440</v>
      </c>
    </row>
    <row r="6127" spans="3:3">
      <c r="C6127" s="108" t="s">
        <v>6441</v>
      </c>
    </row>
    <row r="6128" spans="3:3">
      <c r="C6128" s="108" t="s">
        <v>453</v>
      </c>
    </row>
    <row r="6129" spans="3:3">
      <c r="C6129" s="108" t="s">
        <v>6442</v>
      </c>
    </row>
    <row r="6130" spans="3:3">
      <c r="C6130" s="108" t="s">
        <v>454</v>
      </c>
    </row>
    <row r="6131" spans="3:3">
      <c r="C6131" s="108" t="s">
        <v>6443</v>
      </c>
    </row>
    <row r="6132" spans="3:3">
      <c r="C6132" s="108" t="s">
        <v>6444</v>
      </c>
    </row>
    <row r="6133" spans="3:3">
      <c r="C6133" s="108" t="s">
        <v>6445</v>
      </c>
    </row>
    <row r="6134" spans="3:3">
      <c r="C6134" s="108" t="s">
        <v>6446</v>
      </c>
    </row>
    <row r="6135" spans="3:3">
      <c r="C6135" s="108" t="s">
        <v>6447</v>
      </c>
    </row>
    <row r="6136" spans="3:3">
      <c r="C6136" s="108" t="s">
        <v>6448</v>
      </c>
    </row>
    <row r="6137" spans="3:3">
      <c r="C6137" s="108" t="s">
        <v>6449</v>
      </c>
    </row>
    <row r="6138" spans="3:3">
      <c r="C6138" s="108" t="s">
        <v>6450</v>
      </c>
    </row>
    <row r="6139" spans="3:3">
      <c r="C6139" s="108" t="s">
        <v>6451</v>
      </c>
    </row>
    <row r="6140" spans="3:3">
      <c r="C6140" s="108" t="s">
        <v>6452</v>
      </c>
    </row>
    <row r="6141" spans="3:3">
      <c r="C6141" s="108" t="s">
        <v>6453</v>
      </c>
    </row>
    <row r="6142" spans="3:3">
      <c r="C6142" s="108" t="s">
        <v>6454</v>
      </c>
    </row>
    <row r="6143" spans="3:3">
      <c r="C6143" s="108" t="s">
        <v>6455</v>
      </c>
    </row>
    <row r="6144" spans="3:3">
      <c r="C6144" s="108" t="s">
        <v>6456</v>
      </c>
    </row>
    <row r="6145" spans="3:3">
      <c r="C6145" s="108" t="s">
        <v>6457</v>
      </c>
    </row>
    <row r="6146" spans="3:3">
      <c r="C6146" s="108" t="s">
        <v>6458</v>
      </c>
    </row>
    <row r="6147" spans="3:3">
      <c r="C6147" s="108" t="s">
        <v>6459</v>
      </c>
    </row>
    <row r="6148" spans="3:3">
      <c r="C6148" s="108" t="s">
        <v>6460</v>
      </c>
    </row>
    <row r="6149" spans="3:3">
      <c r="C6149" s="108" t="s">
        <v>6461</v>
      </c>
    </row>
    <row r="6150" spans="3:3">
      <c r="C6150" s="108" t="s">
        <v>6462</v>
      </c>
    </row>
    <row r="6151" spans="3:3">
      <c r="C6151" s="108" t="s">
        <v>6463</v>
      </c>
    </row>
    <row r="6152" spans="3:3">
      <c r="C6152" s="108" t="s">
        <v>6464</v>
      </c>
    </row>
    <row r="6153" spans="3:3">
      <c r="C6153" s="108" t="s">
        <v>6465</v>
      </c>
    </row>
    <row r="6154" spans="3:3">
      <c r="C6154" s="108" t="s">
        <v>6466</v>
      </c>
    </row>
    <row r="6155" spans="3:3">
      <c r="C6155" s="108" t="s">
        <v>6467</v>
      </c>
    </row>
    <row r="6156" spans="3:3">
      <c r="C6156" s="108" t="s">
        <v>455</v>
      </c>
    </row>
    <row r="6157" spans="3:3">
      <c r="C6157" s="108" t="s">
        <v>6468</v>
      </c>
    </row>
    <row r="6158" spans="3:3">
      <c r="C6158" s="108" t="s">
        <v>6469</v>
      </c>
    </row>
    <row r="6159" spans="3:3">
      <c r="C6159" s="108" t="s">
        <v>6470</v>
      </c>
    </row>
    <row r="6160" spans="3:3">
      <c r="C6160" s="108" t="s">
        <v>6471</v>
      </c>
    </row>
    <row r="6161" spans="3:3">
      <c r="C6161" s="108" t="s">
        <v>6472</v>
      </c>
    </row>
    <row r="6162" spans="3:3">
      <c r="C6162" s="108" t="s">
        <v>6473</v>
      </c>
    </row>
    <row r="6163" spans="3:3">
      <c r="C6163" s="108" t="s">
        <v>6474</v>
      </c>
    </row>
    <row r="6164" spans="3:3">
      <c r="C6164" s="108" t="s">
        <v>6475</v>
      </c>
    </row>
    <row r="6165" spans="3:3">
      <c r="C6165" s="108" t="s">
        <v>6476</v>
      </c>
    </row>
    <row r="6166" spans="3:3">
      <c r="C6166" s="108" t="s">
        <v>6477</v>
      </c>
    </row>
    <row r="6167" spans="3:3">
      <c r="C6167" s="108" t="s">
        <v>6478</v>
      </c>
    </row>
    <row r="6168" spans="3:3">
      <c r="C6168" s="108" t="s">
        <v>6479</v>
      </c>
    </row>
    <row r="6169" spans="3:3">
      <c r="C6169" s="108" t="s">
        <v>6480</v>
      </c>
    </row>
    <row r="6170" spans="3:3">
      <c r="C6170" s="108" t="s">
        <v>6481</v>
      </c>
    </row>
    <row r="6171" spans="3:3">
      <c r="C6171" s="108" t="s">
        <v>6482</v>
      </c>
    </row>
    <row r="6172" spans="3:3">
      <c r="C6172" s="108" t="s">
        <v>6483</v>
      </c>
    </row>
    <row r="6173" spans="3:3">
      <c r="C6173" s="108" t="s">
        <v>6484</v>
      </c>
    </row>
    <row r="6174" spans="3:3">
      <c r="C6174" s="108" t="s">
        <v>6485</v>
      </c>
    </row>
    <row r="6175" spans="3:3">
      <c r="C6175" s="108" t="s">
        <v>6486</v>
      </c>
    </row>
    <row r="6176" spans="3:3">
      <c r="C6176" s="108" t="s">
        <v>6487</v>
      </c>
    </row>
    <row r="6177" spans="3:3">
      <c r="C6177" s="108" t="s">
        <v>6488</v>
      </c>
    </row>
    <row r="6178" spans="3:3">
      <c r="C6178" s="108" t="s">
        <v>6489</v>
      </c>
    </row>
    <row r="6179" spans="3:3">
      <c r="C6179" s="108" t="s">
        <v>6490</v>
      </c>
    </row>
    <row r="6180" spans="3:3">
      <c r="C6180" s="108" t="s">
        <v>6491</v>
      </c>
    </row>
    <row r="6181" spans="3:3">
      <c r="C6181" s="108" t="s">
        <v>456</v>
      </c>
    </row>
    <row r="6182" spans="3:3">
      <c r="C6182" s="108" t="s">
        <v>6492</v>
      </c>
    </row>
    <row r="6183" spans="3:3">
      <c r="C6183" s="108" t="s">
        <v>457</v>
      </c>
    </row>
    <row r="6184" spans="3:3">
      <c r="C6184" s="108" t="s">
        <v>6493</v>
      </c>
    </row>
    <row r="6185" spans="3:3">
      <c r="C6185" s="108" t="s">
        <v>6494</v>
      </c>
    </row>
    <row r="6186" spans="3:3">
      <c r="C6186" s="108" t="s">
        <v>6495</v>
      </c>
    </row>
    <row r="6187" spans="3:3">
      <c r="C6187" s="108" t="s">
        <v>6496</v>
      </c>
    </row>
    <row r="6188" spans="3:3">
      <c r="C6188" s="108" t="s">
        <v>6497</v>
      </c>
    </row>
    <row r="6189" spans="3:3">
      <c r="C6189" s="108" t="s">
        <v>6498</v>
      </c>
    </row>
    <row r="6190" spans="3:3">
      <c r="C6190" s="108" t="s">
        <v>6499</v>
      </c>
    </row>
    <row r="6191" spans="3:3">
      <c r="C6191" s="108" t="s">
        <v>6500</v>
      </c>
    </row>
    <row r="6192" spans="3:3">
      <c r="C6192" s="108" t="s">
        <v>6501</v>
      </c>
    </row>
    <row r="6193" spans="3:3">
      <c r="C6193" s="108" t="s">
        <v>6502</v>
      </c>
    </row>
    <row r="6194" spans="3:3">
      <c r="C6194" s="108" t="s">
        <v>6503</v>
      </c>
    </row>
    <row r="6195" spans="3:3">
      <c r="C6195" s="108" t="s">
        <v>6504</v>
      </c>
    </row>
    <row r="6196" spans="3:3">
      <c r="C6196" s="108" t="s">
        <v>6505</v>
      </c>
    </row>
    <row r="6197" spans="3:3">
      <c r="C6197" s="108" t="s">
        <v>6506</v>
      </c>
    </row>
    <row r="6198" spans="3:3">
      <c r="C6198" s="108" t="s">
        <v>6507</v>
      </c>
    </row>
    <row r="6199" spans="3:3">
      <c r="C6199" s="108" t="s">
        <v>6508</v>
      </c>
    </row>
    <row r="6200" spans="3:3">
      <c r="C6200" s="108" t="s">
        <v>6509</v>
      </c>
    </row>
    <row r="6201" spans="3:3">
      <c r="C6201" s="108" t="s">
        <v>6510</v>
      </c>
    </row>
    <row r="6202" spans="3:3">
      <c r="C6202" s="108" t="s">
        <v>6511</v>
      </c>
    </row>
    <row r="6203" spans="3:3">
      <c r="C6203" s="108" t="s">
        <v>6512</v>
      </c>
    </row>
    <row r="6204" spans="3:3">
      <c r="C6204" s="108" t="s">
        <v>6513</v>
      </c>
    </row>
    <row r="6205" spans="3:3">
      <c r="C6205" s="108" t="s">
        <v>6514</v>
      </c>
    </row>
    <row r="6206" spans="3:3">
      <c r="C6206" s="108" t="s">
        <v>6515</v>
      </c>
    </row>
    <row r="6207" spans="3:3">
      <c r="C6207" s="108" t="s">
        <v>6516</v>
      </c>
    </row>
    <row r="6208" spans="3:3">
      <c r="C6208" s="108" t="s">
        <v>458</v>
      </c>
    </row>
    <row r="6209" spans="3:3">
      <c r="C6209" s="108" t="s">
        <v>6517</v>
      </c>
    </row>
    <row r="6210" spans="3:3">
      <c r="C6210" s="108" t="s">
        <v>6518</v>
      </c>
    </row>
    <row r="6211" spans="3:3">
      <c r="C6211" s="108" t="s">
        <v>6519</v>
      </c>
    </row>
    <row r="6212" spans="3:3">
      <c r="C6212" s="108" t="s">
        <v>6520</v>
      </c>
    </row>
    <row r="6213" spans="3:3">
      <c r="C6213" s="108" t="s">
        <v>6521</v>
      </c>
    </row>
    <row r="6214" spans="3:3">
      <c r="C6214" s="108" t="s">
        <v>6522</v>
      </c>
    </row>
    <row r="6215" spans="3:3">
      <c r="C6215" s="108" t="s">
        <v>6523</v>
      </c>
    </row>
    <row r="6216" spans="3:3">
      <c r="C6216" s="108" t="s">
        <v>6524</v>
      </c>
    </row>
    <row r="6217" spans="3:3">
      <c r="C6217" s="108" t="s">
        <v>6525</v>
      </c>
    </row>
    <row r="6218" spans="3:3">
      <c r="C6218" s="108" t="s">
        <v>6526</v>
      </c>
    </row>
    <row r="6219" spans="3:3">
      <c r="C6219" s="108" t="s">
        <v>6527</v>
      </c>
    </row>
    <row r="6220" spans="3:3">
      <c r="C6220" s="108" t="s">
        <v>459</v>
      </c>
    </row>
    <row r="6221" spans="3:3">
      <c r="C6221" s="108" t="s">
        <v>6528</v>
      </c>
    </row>
    <row r="6222" spans="3:3">
      <c r="C6222" s="108" t="s">
        <v>6529</v>
      </c>
    </row>
    <row r="6223" spans="3:3">
      <c r="C6223" s="108" t="s">
        <v>6530</v>
      </c>
    </row>
    <row r="6224" spans="3:3">
      <c r="C6224" s="108" t="s">
        <v>6531</v>
      </c>
    </row>
    <row r="6225" spans="3:3">
      <c r="C6225" s="108" t="s">
        <v>6532</v>
      </c>
    </row>
    <row r="6226" spans="3:3">
      <c r="C6226" s="108" t="s">
        <v>6533</v>
      </c>
    </row>
    <row r="6227" spans="3:3">
      <c r="C6227" s="108" t="s">
        <v>6534</v>
      </c>
    </row>
    <row r="6228" spans="3:3">
      <c r="C6228" s="108" t="s">
        <v>6535</v>
      </c>
    </row>
    <row r="6229" spans="3:3">
      <c r="C6229" s="108" t="s">
        <v>6536</v>
      </c>
    </row>
    <row r="6230" spans="3:3">
      <c r="C6230" s="108" t="s">
        <v>6537</v>
      </c>
    </row>
    <row r="6231" spans="3:3">
      <c r="C6231" s="108" t="s">
        <v>6538</v>
      </c>
    </row>
    <row r="6232" spans="3:3">
      <c r="C6232" s="108" t="s">
        <v>6539</v>
      </c>
    </row>
    <row r="6233" spans="3:3">
      <c r="C6233" s="108" t="s">
        <v>6540</v>
      </c>
    </row>
    <row r="6234" spans="3:3">
      <c r="C6234" s="108" t="s">
        <v>6541</v>
      </c>
    </row>
    <row r="6235" spans="3:3">
      <c r="C6235" s="108" t="s">
        <v>6542</v>
      </c>
    </row>
    <row r="6236" spans="3:3">
      <c r="C6236" s="108" t="s">
        <v>6543</v>
      </c>
    </row>
    <row r="6237" spans="3:3">
      <c r="C6237" s="108" t="s">
        <v>6544</v>
      </c>
    </row>
    <row r="6238" spans="3:3">
      <c r="C6238" s="108" t="s">
        <v>6545</v>
      </c>
    </row>
    <row r="6239" spans="3:3">
      <c r="C6239" s="108" t="s">
        <v>6546</v>
      </c>
    </row>
    <row r="6240" spans="3:3">
      <c r="C6240" s="108" t="s">
        <v>6547</v>
      </c>
    </row>
    <row r="6241" spans="3:3">
      <c r="C6241" s="108" t="s">
        <v>6548</v>
      </c>
    </row>
    <row r="6242" spans="3:3">
      <c r="C6242" s="108" t="s">
        <v>6549</v>
      </c>
    </row>
    <row r="6243" spans="3:3">
      <c r="C6243" s="108" t="s">
        <v>6550</v>
      </c>
    </row>
    <row r="6244" spans="3:3">
      <c r="C6244" s="108" t="s">
        <v>6551</v>
      </c>
    </row>
    <row r="6245" spans="3:3">
      <c r="C6245" s="108" t="s">
        <v>6552</v>
      </c>
    </row>
    <row r="6246" spans="3:3">
      <c r="C6246" s="108" t="s">
        <v>6553</v>
      </c>
    </row>
    <row r="6247" spans="3:3">
      <c r="C6247" s="108" t="s">
        <v>6554</v>
      </c>
    </row>
    <row r="6248" spans="3:3">
      <c r="C6248" s="108" t="s">
        <v>6555</v>
      </c>
    </row>
    <row r="6249" spans="3:3">
      <c r="C6249" s="108" t="s">
        <v>6556</v>
      </c>
    </row>
    <row r="6250" spans="3:3">
      <c r="C6250" s="108" t="s">
        <v>6557</v>
      </c>
    </row>
    <row r="6251" spans="3:3">
      <c r="C6251" s="108" t="s">
        <v>6558</v>
      </c>
    </row>
    <row r="6252" spans="3:3">
      <c r="C6252" s="108" t="s">
        <v>6559</v>
      </c>
    </row>
    <row r="6253" spans="3:3">
      <c r="C6253" s="108" t="s">
        <v>6560</v>
      </c>
    </row>
    <row r="6254" spans="3:3">
      <c r="C6254" s="108" t="s">
        <v>6561</v>
      </c>
    </row>
    <row r="6255" spans="3:3">
      <c r="C6255" s="108" t="s">
        <v>6562</v>
      </c>
    </row>
    <row r="6256" spans="3:3">
      <c r="C6256" s="108" t="s">
        <v>6563</v>
      </c>
    </row>
    <row r="6257" spans="3:3">
      <c r="C6257" s="108" t="s">
        <v>6564</v>
      </c>
    </row>
    <row r="6258" spans="3:3">
      <c r="C6258" s="108" t="s">
        <v>6565</v>
      </c>
    </row>
    <row r="6259" spans="3:3">
      <c r="C6259" s="108" t="s">
        <v>6566</v>
      </c>
    </row>
    <row r="6260" spans="3:3">
      <c r="C6260" s="108" t="s">
        <v>6567</v>
      </c>
    </row>
    <row r="6261" spans="3:3">
      <c r="C6261" s="108" t="s">
        <v>6568</v>
      </c>
    </row>
    <row r="6262" spans="3:3">
      <c r="C6262" s="108" t="s">
        <v>6569</v>
      </c>
    </row>
    <row r="6263" spans="3:3">
      <c r="C6263" s="108" t="s">
        <v>6570</v>
      </c>
    </row>
    <row r="6264" spans="3:3">
      <c r="C6264" s="108" t="s">
        <v>6571</v>
      </c>
    </row>
    <row r="6265" spans="3:3">
      <c r="C6265" s="108" t="s">
        <v>6572</v>
      </c>
    </row>
    <row r="6266" spans="3:3">
      <c r="C6266" s="108" t="s">
        <v>6573</v>
      </c>
    </row>
    <row r="6267" spans="3:3">
      <c r="C6267" s="108" t="s">
        <v>6574</v>
      </c>
    </row>
    <row r="6268" spans="3:3">
      <c r="C6268" s="108" t="s">
        <v>6575</v>
      </c>
    </row>
    <row r="6269" spans="3:3">
      <c r="C6269" s="108" t="s">
        <v>6576</v>
      </c>
    </row>
    <row r="6270" spans="3:3">
      <c r="C6270" s="108" t="s">
        <v>6577</v>
      </c>
    </row>
    <row r="6271" spans="3:3">
      <c r="C6271" s="108" t="s">
        <v>6578</v>
      </c>
    </row>
    <row r="6272" spans="3:3">
      <c r="C6272" s="108" t="s">
        <v>6579</v>
      </c>
    </row>
    <row r="6273" spans="3:3">
      <c r="C6273" s="108" t="s">
        <v>6580</v>
      </c>
    </row>
    <row r="6274" spans="3:3">
      <c r="C6274" s="108" t="s">
        <v>6581</v>
      </c>
    </row>
    <row r="6275" spans="3:3">
      <c r="C6275" s="108" t="s">
        <v>6582</v>
      </c>
    </row>
    <row r="6276" spans="3:3">
      <c r="C6276" s="108" t="s">
        <v>6583</v>
      </c>
    </row>
    <row r="6277" spans="3:3">
      <c r="C6277" s="108" t="s">
        <v>6584</v>
      </c>
    </row>
    <row r="6278" spans="3:3">
      <c r="C6278" s="108" t="s">
        <v>6585</v>
      </c>
    </row>
    <row r="6279" spans="3:3">
      <c r="C6279" s="108" t="s">
        <v>6586</v>
      </c>
    </row>
    <row r="6280" spans="3:3">
      <c r="C6280" s="108" t="s">
        <v>460</v>
      </c>
    </row>
    <row r="6281" spans="3:3">
      <c r="C6281" s="108" t="s">
        <v>6587</v>
      </c>
    </row>
    <row r="6282" spans="3:3">
      <c r="C6282" s="108" t="s">
        <v>6588</v>
      </c>
    </row>
    <row r="6283" spans="3:3">
      <c r="C6283" s="108" t="s">
        <v>6589</v>
      </c>
    </row>
    <row r="6284" spans="3:3">
      <c r="C6284" s="108" t="s">
        <v>6590</v>
      </c>
    </row>
    <row r="6285" spans="3:3">
      <c r="C6285" s="108" t="s">
        <v>6591</v>
      </c>
    </row>
    <row r="6286" spans="3:3">
      <c r="C6286" s="108" t="s">
        <v>6592</v>
      </c>
    </row>
    <row r="6287" spans="3:3">
      <c r="C6287" s="108" t="s">
        <v>6593</v>
      </c>
    </row>
    <row r="6288" spans="3:3">
      <c r="C6288" s="108" t="s">
        <v>6594</v>
      </c>
    </row>
    <row r="6289" spans="3:3">
      <c r="C6289" s="108" t="s">
        <v>6595</v>
      </c>
    </row>
    <row r="6290" spans="3:3">
      <c r="C6290" s="108" t="s">
        <v>6596</v>
      </c>
    </row>
    <row r="6291" spans="3:3">
      <c r="C6291" s="108" t="s">
        <v>6597</v>
      </c>
    </row>
    <row r="6292" spans="3:3">
      <c r="C6292" s="108" t="s">
        <v>6598</v>
      </c>
    </row>
    <row r="6293" spans="3:3">
      <c r="C6293" s="108" t="s">
        <v>6599</v>
      </c>
    </row>
    <row r="6294" spans="3:3">
      <c r="C6294" s="108" t="s">
        <v>6600</v>
      </c>
    </row>
    <row r="6295" spans="3:3">
      <c r="C6295" s="108" t="s">
        <v>6601</v>
      </c>
    </row>
    <row r="6296" spans="3:3">
      <c r="C6296" s="108" t="s">
        <v>6602</v>
      </c>
    </row>
    <row r="6297" spans="3:3">
      <c r="C6297" s="108" t="s">
        <v>6603</v>
      </c>
    </row>
    <row r="6298" spans="3:3">
      <c r="C6298" s="108" t="s">
        <v>461</v>
      </c>
    </row>
    <row r="6299" spans="3:3">
      <c r="C6299" s="108" t="s">
        <v>6604</v>
      </c>
    </row>
    <row r="6300" spans="3:3">
      <c r="C6300" s="108" t="s">
        <v>6605</v>
      </c>
    </row>
    <row r="6301" spans="3:3">
      <c r="C6301" s="108" t="s">
        <v>6606</v>
      </c>
    </row>
    <row r="6302" spans="3:3">
      <c r="C6302" s="108" t="s">
        <v>6607</v>
      </c>
    </row>
    <row r="6303" spans="3:3">
      <c r="C6303" s="108" t="s">
        <v>6608</v>
      </c>
    </row>
    <row r="6304" spans="3:3">
      <c r="C6304" s="108" t="s">
        <v>6609</v>
      </c>
    </row>
    <row r="6305" spans="3:3">
      <c r="C6305" s="108" t="s">
        <v>6610</v>
      </c>
    </row>
    <row r="6306" spans="3:3">
      <c r="C6306" s="108" t="s">
        <v>6611</v>
      </c>
    </row>
    <row r="6307" spans="3:3">
      <c r="C6307" s="108" t="s">
        <v>6612</v>
      </c>
    </row>
    <row r="6308" spans="3:3">
      <c r="C6308" s="108" t="s">
        <v>6613</v>
      </c>
    </row>
    <row r="6309" spans="3:3">
      <c r="C6309" s="108" t="s">
        <v>6614</v>
      </c>
    </row>
    <row r="6310" spans="3:3">
      <c r="C6310" s="108" t="s">
        <v>6615</v>
      </c>
    </row>
    <row r="6311" spans="3:3">
      <c r="C6311" s="108" t="s">
        <v>6616</v>
      </c>
    </row>
    <row r="6312" spans="3:3">
      <c r="C6312" s="108" t="s">
        <v>6617</v>
      </c>
    </row>
    <row r="6313" spans="3:3">
      <c r="C6313" s="108" t="s">
        <v>6618</v>
      </c>
    </row>
    <row r="6314" spans="3:3">
      <c r="C6314" s="108" t="s">
        <v>6619</v>
      </c>
    </row>
    <row r="6315" spans="3:3">
      <c r="C6315" s="108" t="s">
        <v>6620</v>
      </c>
    </row>
    <row r="6316" spans="3:3">
      <c r="C6316" s="108" t="s">
        <v>6621</v>
      </c>
    </row>
    <row r="6317" spans="3:3">
      <c r="C6317" s="108" t="s">
        <v>6622</v>
      </c>
    </row>
    <row r="6318" spans="3:3">
      <c r="C6318" s="108" t="s">
        <v>6623</v>
      </c>
    </row>
    <row r="6319" spans="3:3">
      <c r="C6319" s="108" t="s">
        <v>6624</v>
      </c>
    </row>
    <row r="6320" spans="3:3">
      <c r="C6320" s="108" t="s">
        <v>6625</v>
      </c>
    </row>
    <row r="6321" spans="3:3">
      <c r="C6321" s="108" t="s">
        <v>6626</v>
      </c>
    </row>
    <row r="6322" spans="3:3">
      <c r="C6322" s="108" t="s">
        <v>6627</v>
      </c>
    </row>
    <row r="6323" spans="3:3">
      <c r="C6323" s="108" t="s">
        <v>6628</v>
      </c>
    </row>
    <row r="6324" spans="3:3">
      <c r="C6324" s="108" t="s">
        <v>6629</v>
      </c>
    </row>
    <row r="6325" spans="3:3">
      <c r="C6325" s="108" t="s">
        <v>6630</v>
      </c>
    </row>
    <row r="6326" spans="3:3">
      <c r="C6326" s="108" t="s">
        <v>462</v>
      </c>
    </row>
    <row r="6327" spans="3:3">
      <c r="C6327" s="108" t="s">
        <v>6631</v>
      </c>
    </row>
    <row r="6328" spans="3:3">
      <c r="C6328" s="108" t="s">
        <v>463</v>
      </c>
    </row>
    <row r="6329" spans="3:3">
      <c r="C6329" s="108" t="s">
        <v>6632</v>
      </c>
    </row>
    <row r="6330" spans="3:3">
      <c r="C6330" s="108" t="s">
        <v>6633</v>
      </c>
    </row>
    <row r="6331" spans="3:3">
      <c r="C6331" s="108" t="s">
        <v>6634</v>
      </c>
    </row>
    <row r="6332" spans="3:3">
      <c r="C6332" s="108" t="s">
        <v>6635</v>
      </c>
    </row>
    <row r="6333" spans="3:3">
      <c r="C6333" s="108" t="s">
        <v>6636</v>
      </c>
    </row>
    <row r="6334" spans="3:3">
      <c r="C6334" s="108" t="s">
        <v>6637</v>
      </c>
    </row>
    <row r="6335" spans="3:3">
      <c r="C6335" s="108" t="s">
        <v>6638</v>
      </c>
    </row>
    <row r="6336" spans="3:3">
      <c r="C6336" s="108" t="s">
        <v>6639</v>
      </c>
    </row>
    <row r="6337" spans="3:3">
      <c r="C6337" s="108" t="s">
        <v>6640</v>
      </c>
    </row>
    <row r="6338" spans="3:3">
      <c r="C6338" s="108" t="s">
        <v>6641</v>
      </c>
    </row>
    <row r="6339" spans="3:3">
      <c r="C6339" s="108" t="s">
        <v>6642</v>
      </c>
    </row>
    <row r="6340" spans="3:3">
      <c r="C6340" s="108" t="s">
        <v>6643</v>
      </c>
    </row>
    <row r="6341" spans="3:3">
      <c r="C6341" s="108" t="s">
        <v>6644</v>
      </c>
    </row>
    <row r="6342" spans="3:3">
      <c r="C6342" s="108" t="s">
        <v>6645</v>
      </c>
    </row>
    <row r="6343" spans="3:3">
      <c r="C6343" s="108" t="s">
        <v>6646</v>
      </c>
    </row>
    <row r="6344" spans="3:3">
      <c r="C6344" s="108" t="s">
        <v>6647</v>
      </c>
    </row>
    <row r="6345" spans="3:3">
      <c r="C6345" s="108" t="s">
        <v>6648</v>
      </c>
    </row>
    <row r="6346" spans="3:3">
      <c r="C6346" s="108" t="s">
        <v>6649</v>
      </c>
    </row>
    <row r="6347" spans="3:3">
      <c r="C6347" s="108" t="s">
        <v>464</v>
      </c>
    </row>
    <row r="6348" spans="3:3">
      <c r="C6348" s="108" t="s">
        <v>6650</v>
      </c>
    </row>
    <row r="6349" spans="3:3">
      <c r="C6349" s="108" t="s">
        <v>6651</v>
      </c>
    </row>
    <row r="6350" spans="3:3">
      <c r="C6350" s="108" t="s">
        <v>6652</v>
      </c>
    </row>
    <row r="6351" spans="3:3">
      <c r="C6351" s="108" t="s">
        <v>6653</v>
      </c>
    </row>
    <row r="6352" spans="3:3">
      <c r="C6352" s="108" t="s">
        <v>6654</v>
      </c>
    </row>
    <row r="6353" spans="3:3">
      <c r="C6353" s="108" t="s">
        <v>6655</v>
      </c>
    </row>
    <row r="6354" spans="3:3">
      <c r="C6354" s="108" t="s">
        <v>6656</v>
      </c>
    </row>
    <row r="6355" spans="3:3">
      <c r="C6355" s="108" t="s">
        <v>6657</v>
      </c>
    </row>
    <row r="6356" spans="3:3">
      <c r="C6356" s="108" t="s">
        <v>6658</v>
      </c>
    </row>
    <row r="6357" spans="3:3">
      <c r="C6357" s="108" t="s">
        <v>6659</v>
      </c>
    </row>
    <row r="6358" spans="3:3">
      <c r="C6358" s="108" t="s">
        <v>6660</v>
      </c>
    </row>
    <row r="6359" spans="3:3">
      <c r="C6359" s="108" t="s">
        <v>6661</v>
      </c>
    </row>
    <row r="6360" spans="3:3">
      <c r="C6360" s="108" t="s">
        <v>6662</v>
      </c>
    </row>
    <row r="6361" spans="3:3">
      <c r="C6361" s="108" t="s">
        <v>6663</v>
      </c>
    </row>
    <row r="6362" spans="3:3">
      <c r="C6362" s="108" t="s">
        <v>6664</v>
      </c>
    </row>
    <row r="6363" spans="3:3">
      <c r="C6363" s="108" t="s">
        <v>6665</v>
      </c>
    </row>
    <row r="6364" spans="3:3">
      <c r="C6364" s="108" t="s">
        <v>6666</v>
      </c>
    </row>
    <row r="6365" spans="3:3">
      <c r="C6365" s="108" t="s">
        <v>6667</v>
      </c>
    </row>
    <row r="6366" spans="3:3">
      <c r="C6366" s="108" t="s">
        <v>6668</v>
      </c>
    </row>
    <row r="6367" spans="3:3">
      <c r="C6367" s="108" t="s">
        <v>6669</v>
      </c>
    </row>
    <row r="6368" spans="3:3">
      <c r="C6368" s="108" t="s">
        <v>6670</v>
      </c>
    </row>
    <row r="6369" spans="3:3">
      <c r="C6369" s="108" t="s">
        <v>6671</v>
      </c>
    </row>
    <row r="6370" spans="3:3">
      <c r="C6370" s="108" t="s">
        <v>6672</v>
      </c>
    </row>
    <row r="6371" spans="3:3">
      <c r="C6371" s="108" t="s">
        <v>6673</v>
      </c>
    </row>
    <row r="6372" spans="3:3">
      <c r="C6372" s="108" t="s">
        <v>6674</v>
      </c>
    </row>
    <row r="6373" spans="3:3">
      <c r="C6373" s="108" t="s">
        <v>6675</v>
      </c>
    </row>
    <row r="6374" spans="3:3">
      <c r="C6374" s="108" t="s">
        <v>6676</v>
      </c>
    </row>
    <row r="6375" spans="3:3">
      <c r="C6375" s="108" t="s">
        <v>6677</v>
      </c>
    </row>
    <row r="6376" spans="3:3">
      <c r="C6376" s="108" t="s">
        <v>6678</v>
      </c>
    </row>
    <row r="6377" spans="3:3">
      <c r="C6377" s="108" t="s">
        <v>465</v>
      </c>
    </row>
    <row r="6378" spans="3:3">
      <c r="C6378" s="108" t="s">
        <v>6679</v>
      </c>
    </row>
    <row r="6379" spans="3:3">
      <c r="C6379" s="108" t="s">
        <v>6680</v>
      </c>
    </row>
    <row r="6380" spans="3:3">
      <c r="C6380" s="108" t="s">
        <v>6681</v>
      </c>
    </row>
    <row r="6381" spans="3:3">
      <c r="C6381" s="108" t="s">
        <v>6682</v>
      </c>
    </row>
    <row r="6382" spans="3:3">
      <c r="C6382" s="108" t="s">
        <v>6683</v>
      </c>
    </row>
    <row r="6383" spans="3:3">
      <c r="C6383" s="108" t="s">
        <v>6684</v>
      </c>
    </row>
    <row r="6384" spans="3:3">
      <c r="C6384" s="108" t="s">
        <v>6685</v>
      </c>
    </row>
    <row r="6385" spans="3:3">
      <c r="C6385" s="108" t="s">
        <v>6686</v>
      </c>
    </row>
    <row r="6386" spans="3:3">
      <c r="C6386" s="108" t="s">
        <v>6687</v>
      </c>
    </row>
    <row r="6387" spans="3:3">
      <c r="C6387" s="108" t="s">
        <v>6688</v>
      </c>
    </row>
    <row r="6388" spans="3:3">
      <c r="C6388" s="108" t="s">
        <v>6689</v>
      </c>
    </row>
    <row r="6389" spans="3:3">
      <c r="C6389" s="108" t="s">
        <v>6690</v>
      </c>
    </row>
    <row r="6390" spans="3:3">
      <c r="C6390" s="108" t="s">
        <v>6691</v>
      </c>
    </row>
    <row r="6391" spans="3:3">
      <c r="C6391" s="108" t="s">
        <v>6692</v>
      </c>
    </row>
    <row r="6392" spans="3:3">
      <c r="C6392" s="108" t="s">
        <v>6693</v>
      </c>
    </row>
    <row r="6393" spans="3:3">
      <c r="C6393" s="108" t="s">
        <v>6694</v>
      </c>
    </row>
    <row r="6394" spans="3:3">
      <c r="C6394" s="108" t="s">
        <v>6695</v>
      </c>
    </row>
    <row r="6395" spans="3:3">
      <c r="C6395" s="108" t="s">
        <v>6696</v>
      </c>
    </row>
    <row r="6396" spans="3:3">
      <c r="C6396" s="108" t="s">
        <v>6697</v>
      </c>
    </row>
    <row r="6397" spans="3:3">
      <c r="C6397" s="108" t="s">
        <v>6698</v>
      </c>
    </row>
    <row r="6398" spans="3:3">
      <c r="C6398" s="108" t="s">
        <v>6699</v>
      </c>
    </row>
    <row r="6399" spans="3:3">
      <c r="C6399" s="108" t="s">
        <v>6700</v>
      </c>
    </row>
    <row r="6400" spans="3:3">
      <c r="C6400" s="108" t="s">
        <v>6701</v>
      </c>
    </row>
    <row r="6401" spans="3:3">
      <c r="C6401" s="108" t="s">
        <v>6702</v>
      </c>
    </row>
    <row r="6402" spans="3:3">
      <c r="C6402" s="108" t="s">
        <v>6703</v>
      </c>
    </row>
    <row r="6403" spans="3:3">
      <c r="C6403" s="108" t="s">
        <v>6704</v>
      </c>
    </row>
    <row r="6404" spans="3:3">
      <c r="C6404" s="108" t="s">
        <v>6705</v>
      </c>
    </row>
    <row r="6405" spans="3:3">
      <c r="C6405" s="108" t="s">
        <v>6706</v>
      </c>
    </row>
    <row r="6406" spans="3:3">
      <c r="C6406" s="108" t="s">
        <v>6707</v>
      </c>
    </row>
    <row r="6407" spans="3:3">
      <c r="C6407" s="108" t="s">
        <v>6708</v>
      </c>
    </row>
    <row r="6408" spans="3:3">
      <c r="C6408" s="108" t="s">
        <v>6709</v>
      </c>
    </row>
    <row r="6409" spans="3:3">
      <c r="C6409" s="108" t="s">
        <v>6710</v>
      </c>
    </row>
    <row r="6410" spans="3:3">
      <c r="C6410" s="108" t="s">
        <v>6711</v>
      </c>
    </row>
    <row r="6411" spans="3:3">
      <c r="C6411" s="108" t="s">
        <v>6712</v>
      </c>
    </row>
    <row r="6412" spans="3:3">
      <c r="C6412" s="108" t="s">
        <v>6713</v>
      </c>
    </row>
    <row r="6413" spans="3:3">
      <c r="C6413" s="108" t="s">
        <v>6714</v>
      </c>
    </row>
    <row r="6414" spans="3:3">
      <c r="C6414" s="108" t="s">
        <v>6715</v>
      </c>
    </row>
    <row r="6415" spans="3:3">
      <c r="C6415" s="108" t="s">
        <v>6716</v>
      </c>
    </row>
    <row r="6416" spans="3:3">
      <c r="C6416" s="108" t="s">
        <v>6717</v>
      </c>
    </row>
    <row r="6417" spans="3:3">
      <c r="C6417" s="108" t="s">
        <v>6718</v>
      </c>
    </row>
    <row r="6418" spans="3:3">
      <c r="C6418" s="108" t="s">
        <v>6719</v>
      </c>
    </row>
    <row r="6419" spans="3:3">
      <c r="C6419" s="108" t="s">
        <v>6720</v>
      </c>
    </row>
    <row r="6420" spans="3:3">
      <c r="C6420" s="108" t="s">
        <v>6721</v>
      </c>
    </row>
    <row r="6421" spans="3:3">
      <c r="C6421" s="108" t="s">
        <v>6722</v>
      </c>
    </row>
    <row r="6422" spans="3:3">
      <c r="C6422" s="108" t="s">
        <v>6723</v>
      </c>
    </row>
    <row r="6423" spans="3:3">
      <c r="C6423" s="108" t="s">
        <v>6724</v>
      </c>
    </row>
    <row r="6424" spans="3:3">
      <c r="C6424" s="108" t="s">
        <v>6725</v>
      </c>
    </row>
    <row r="6425" spans="3:3">
      <c r="C6425" s="108" t="s">
        <v>466</v>
      </c>
    </row>
    <row r="6426" spans="3:3">
      <c r="C6426" s="108" t="s">
        <v>6726</v>
      </c>
    </row>
    <row r="6427" spans="3:3">
      <c r="C6427" s="108" t="s">
        <v>6727</v>
      </c>
    </row>
    <row r="6428" spans="3:3">
      <c r="C6428" s="108" t="s">
        <v>6728</v>
      </c>
    </row>
    <row r="6429" spans="3:3">
      <c r="C6429" s="108" t="s">
        <v>6729</v>
      </c>
    </row>
    <row r="6430" spans="3:3">
      <c r="C6430" s="108" t="s">
        <v>6730</v>
      </c>
    </row>
    <row r="6431" spans="3:3">
      <c r="C6431" s="108" t="s">
        <v>6731</v>
      </c>
    </row>
    <row r="6432" spans="3:3">
      <c r="C6432" s="108" t="s">
        <v>6732</v>
      </c>
    </row>
    <row r="6433" spans="3:3">
      <c r="C6433" s="108" t="s">
        <v>6733</v>
      </c>
    </row>
    <row r="6434" spans="3:3">
      <c r="C6434" s="108" t="s">
        <v>6734</v>
      </c>
    </row>
    <row r="6435" spans="3:3">
      <c r="C6435" s="108" t="s">
        <v>6735</v>
      </c>
    </row>
    <row r="6436" spans="3:3">
      <c r="C6436" s="108" t="s">
        <v>6736</v>
      </c>
    </row>
    <row r="6437" spans="3:3">
      <c r="C6437" s="108" t="s">
        <v>6737</v>
      </c>
    </row>
    <row r="6438" spans="3:3">
      <c r="C6438" s="108" t="s">
        <v>6738</v>
      </c>
    </row>
    <row r="6439" spans="3:3">
      <c r="C6439" s="108" t="s">
        <v>6739</v>
      </c>
    </row>
    <row r="6440" spans="3:3">
      <c r="C6440" s="108" t="s">
        <v>6740</v>
      </c>
    </row>
    <row r="6441" spans="3:3">
      <c r="C6441" s="108" t="s">
        <v>6741</v>
      </c>
    </row>
    <row r="6442" spans="3:3">
      <c r="C6442" s="108" t="s">
        <v>6742</v>
      </c>
    </row>
    <row r="6443" spans="3:3">
      <c r="C6443" s="108" t="s">
        <v>6743</v>
      </c>
    </row>
    <row r="6444" spans="3:3">
      <c r="C6444" s="108" t="s">
        <v>6744</v>
      </c>
    </row>
    <row r="6445" spans="3:3">
      <c r="C6445" s="108" t="s">
        <v>6745</v>
      </c>
    </row>
    <row r="6446" spans="3:3">
      <c r="C6446" s="108" t="s">
        <v>6746</v>
      </c>
    </row>
    <row r="6447" spans="3:3">
      <c r="C6447" s="108" t="s">
        <v>6747</v>
      </c>
    </row>
    <row r="6448" spans="3:3">
      <c r="C6448" s="108" t="s">
        <v>6748</v>
      </c>
    </row>
    <row r="6449" spans="3:3">
      <c r="C6449" s="108" t="s">
        <v>6749</v>
      </c>
    </row>
    <row r="6450" spans="3:3">
      <c r="C6450" s="108" t="s">
        <v>467</v>
      </c>
    </row>
    <row r="6451" spans="3:3">
      <c r="C6451" s="108" t="s">
        <v>6750</v>
      </c>
    </row>
    <row r="6452" spans="3:3">
      <c r="C6452" s="108" t="s">
        <v>6751</v>
      </c>
    </row>
    <row r="6453" spans="3:3">
      <c r="C6453" s="108" t="s">
        <v>6752</v>
      </c>
    </row>
    <row r="6454" spans="3:3">
      <c r="C6454" s="108" t="s">
        <v>6753</v>
      </c>
    </row>
    <row r="6455" spans="3:3">
      <c r="C6455" s="108" t="s">
        <v>6754</v>
      </c>
    </row>
    <row r="6456" spans="3:3">
      <c r="C6456" s="108" t="s">
        <v>6755</v>
      </c>
    </row>
    <row r="6457" spans="3:3">
      <c r="C6457" s="108" t="s">
        <v>6756</v>
      </c>
    </row>
    <row r="6458" spans="3:3">
      <c r="C6458" s="108" t="s">
        <v>6757</v>
      </c>
    </row>
    <row r="6459" spans="3:3">
      <c r="C6459" s="108" t="s">
        <v>6758</v>
      </c>
    </row>
    <row r="6460" spans="3:3">
      <c r="C6460" s="108" t="s">
        <v>6759</v>
      </c>
    </row>
    <row r="6461" spans="3:3">
      <c r="C6461" s="108" t="s">
        <v>6760</v>
      </c>
    </row>
    <row r="6462" spans="3:3">
      <c r="C6462" s="108" t="s">
        <v>6761</v>
      </c>
    </row>
    <row r="6463" spans="3:3">
      <c r="C6463" s="108" t="s">
        <v>6762</v>
      </c>
    </row>
    <row r="6464" spans="3:3">
      <c r="C6464" s="108" t="s">
        <v>6763</v>
      </c>
    </row>
    <row r="6465" spans="3:3">
      <c r="C6465" s="108" t="s">
        <v>468</v>
      </c>
    </row>
    <row r="6466" spans="3:3">
      <c r="C6466" s="108" t="s">
        <v>6764</v>
      </c>
    </row>
    <row r="6467" spans="3:3">
      <c r="C6467" s="108" t="s">
        <v>6765</v>
      </c>
    </row>
    <row r="6468" spans="3:3">
      <c r="C6468" s="108" t="s">
        <v>6766</v>
      </c>
    </row>
    <row r="6469" spans="3:3">
      <c r="C6469" s="108" t="s">
        <v>6767</v>
      </c>
    </row>
    <row r="6470" spans="3:3">
      <c r="C6470" s="108" t="s">
        <v>6768</v>
      </c>
    </row>
    <row r="6471" spans="3:3">
      <c r="C6471" s="108" t="s">
        <v>6769</v>
      </c>
    </row>
    <row r="6472" spans="3:3">
      <c r="C6472" s="108" t="s">
        <v>6770</v>
      </c>
    </row>
    <row r="6473" spans="3:3">
      <c r="C6473" s="108" t="s">
        <v>6771</v>
      </c>
    </row>
    <row r="6474" spans="3:3">
      <c r="C6474" s="108" t="s">
        <v>6772</v>
      </c>
    </row>
    <row r="6475" spans="3:3">
      <c r="C6475" s="108" t="s">
        <v>6773</v>
      </c>
    </row>
    <row r="6476" spans="3:3">
      <c r="C6476" s="108" t="s">
        <v>6774</v>
      </c>
    </row>
    <row r="6477" spans="3:3">
      <c r="C6477" s="108" t="s">
        <v>6775</v>
      </c>
    </row>
    <row r="6478" spans="3:3">
      <c r="C6478" s="108" t="s">
        <v>6776</v>
      </c>
    </row>
    <row r="6479" spans="3:3">
      <c r="C6479" s="108" t="s">
        <v>6777</v>
      </c>
    </row>
    <row r="6480" spans="3:3">
      <c r="C6480" s="108" t="s">
        <v>6778</v>
      </c>
    </row>
    <row r="6481" spans="3:3">
      <c r="C6481" s="108" t="s">
        <v>6779</v>
      </c>
    </row>
    <row r="6482" spans="3:3">
      <c r="C6482" s="108" t="s">
        <v>6780</v>
      </c>
    </row>
    <row r="6483" spans="3:3">
      <c r="C6483" s="108" t="s">
        <v>6781</v>
      </c>
    </row>
    <row r="6484" spans="3:3">
      <c r="C6484" s="108" t="s">
        <v>6782</v>
      </c>
    </row>
    <row r="6485" spans="3:3">
      <c r="C6485" s="108" t="s">
        <v>6783</v>
      </c>
    </row>
    <row r="6486" spans="3:3">
      <c r="C6486" s="108" t="s">
        <v>6784</v>
      </c>
    </row>
    <row r="6487" spans="3:3">
      <c r="C6487" s="108" t="s">
        <v>6785</v>
      </c>
    </row>
    <row r="6488" spans="3:3">
      <c r="C6488" s="108" t="s">
        <v>6786</v>
      </c>
    </row>
    <row r="6489" spans="3:3">
      <c r="C6489" s="108" t="s">
        <v>6787</v>
      </c>
    </row>
    <row r="6490" spans="3:3">
      <c r="C6490" s="108" t="s">
        <v>6788</v>
      </c>
    </row>
    <row r="6491" spans="3:3">
      <c r="C6491" s="108" t="s">
        <v>6789</v>
      </c>
    </row>
    <row r="6492" spans="3:3">
      <c r="C6492" s="108" t="s">
        <v>6790</v>
      </c>
    </row>
    <row r="6493" spans="3:3">
      <c r="C6493" s="108" t="s">
        <v>6791</v>
      </c>
    </row>
    <row r="6494" spans="3:3">
      <c r="C6494" s="108" t="s">
        <v>6792</v>
      </c>
    </row>
    <row r="6495" spans="3:3">
      <c r="C6495" s="108" t="s">
        <v>6793</v>
      </c>
    </row>
    <row r="6496" spans="3:3">
      <c r="C6496" s="108" t="s">
        <v>6794</v>
      </c>
    </row>
    <row r="6497" spans="3:3">
      <c r="C6497" s="108" t="s">
        <v>6795</v>
      </c>
    </row>
    <row r="6498" spans="3:3">
      <c r="C6498" s="108" t="s">
        <v>6796</v>
      </c>
    </row>
    <row r="6499" spans="3:3">
      <c r="C6499" s="108" t="s">
        <v>6797</v>
      </c>
    </row>
    <row r="6500" spans="3:3">
      <c r="C6500" s="108" t="s">
        <v>6798</v>
      </c>
    </row>
    <row r="6501" spans="3:3">
      <c r="C6501" s="108" t="s">
        <v>6799</v>
      </c>
    </row>
    <row r="6502" spans="3:3">
      <c r="C6502" s="108" t="s">
        <v>6800</v>
      </c>
    </row>
    <row r="6503" spans="3:3">
      <c r="C6503" s="108" t="s">
        <v>6801</v>
      </c>
    </row>
    <row r="6504" spans="3:3">
      <c r="C6504" s="108" t="s">
        <v>6802</v>
      </c>
    </row>
    <row r="6505" spans="3:3">
      <c r="C6505" s="108" t="s">
        <v>6803</v>
      </c>
    </row>
    <row r="6506" spans="3:3">
      <c r="C6506" s="108" t="s">
        <v>6804</v>
      </c>
    </row>
    <row r="6507" spans="3:3">
      <c r="C6507" s="108" t="s">
        <v>6805</v>
      </c>
    </row>
    <row r="6508" spans="3:3">
      <c r="C6508" s="108" t="s">
        <v>6806</v>
      </c>
    </row>
    <row r="6509" spans="3:3">
      <c r="C6509" s="108" t="s">
        <v>6807</v>
      </c>
    </row>
    <row r="6510" spans="3:3">
      <c r="C6510" s="108" t="s">
        <v>6808</v>
      </c>
    </row>
    <row r="6511" spans="3:3">
      <c r="C6511" s="108" t="s">
        <v>6809</v>
      </c>
    </row>
    <row r="6512" spans="3:3">
      <c r="C6512" s="108" t="s">
        <v>6810</v>
      </c>
    </row>
    <row r="6513" spans="3:3">
      <c r="C6513" s="108" t="s">
        <v>6811</v>
      </c>
    </row>
    <row r="6514" spans="3:3">
      <c r="C6514" s="108" t="s">
        <v>6812</v>
      </c>
    </row>
    <row r="6515" spans="3:3">
      <c r="C6515" s="108" t="s">
        <v>6813</v>
      </c>
    </row>
    <row r="6516" spans="3:3">
      <c r="C6516" s="108" t="s">
        <v>6814</v>
      </c>
    </row>
    <row r="6517" spans="3:3">
      <c r="C6517" s="108" t="s">
        <v>6815</v>
      </c>
    </row>
    <row r="6518" spans="3:3">
      <c r="C6518" s="108" t="s">
        <v>6816</v>
      </c>
    </row>
    <row r="6519" spans="3:3">
      <c r="C6519" s="108" t="s">
        <v>6817</v>
      </c>
    </row>
    <row r="6520" spans="3:3">
      <c r="C6520" s="108" t="s">
        <v>6818</v>
      </c>
    </row>
    <row r="6521" spans="3:3">
      <c r="C6521" s="108" t="s">
        <v>6819</v>
      </c>
    </row>
    <row r="6522" spans="3:3">
      <c r="C6522" s="108" t="s">
        <v>6820</v>
      </c>
    </row>
    <row r="6523" spans="3:3">
      <c r="C6523" s="108" t="s">
        <v>6821</v>
      </c>
    </row>
    <row r="6524" spans="3:3">
      <c r="C6524" s="108" t="s">
        <v>469</v>
      </c>
    </row>
    <row r="6525" spans="3:3">
      <c r="C6525" s="108" t="s">
        <v>6822</v>
      </c>
    </row>
    <row r="6526" spans="3:3">
      <c r="C6526" s="108" t="s">
        <v>6823</v>
      </c>
    </row>
    <row r="6527" spans="3:3">
      <c r="C6527" s="108" t="s">
        <v>6824</v>
      </c>
    </row>
    <row r="6528" spans="3:3">
      <c r="C6528" s="108" t="s">
        <v>6825</v>
      </c>
    </row>
    <row r="6529" spans="3:3">
      <c r="C6529" s="108" t="s">
        <v>6826</v>
      </c>
    </row>
    <row r="6530" spans="3:3">
      <c r="C6530" s="108" t="s">
        <v>6827</v>
      </c>
    </row>
    <row r="6531" spans="3:3">
      <c r="C6531" s="108" t="s">
        <v>6828</v>
      </c>
    </row>
    <row r="6532" spans="3:3">
      <c r="C6532" s="108" t="s">
        <v>6829</v>
      </c>
    </row>
    <row r="6533" spans="3:3">
      <c r="C6533" s="108" t="s">
        <v>6830</v>
      </c>
    </row>
    <row r="6534" spans="3:3">
      <c r="C6534" s="108" t="s">
        <v>6831</v>
      </c>
    </row>
    <row r="6535" spans="3:3">
      <c r="C6535" s="108" t="s">
        <v>6832</v>
      </c>
    </row>
    <row r="6536" spans="3:3">
      <c r="C6536" s="108" t="s">
        <v>6833</v>
      </c>
    </row>
    <row r="6537" spans="3:3">
      <c r="C6537" s="108" t="s">
        <v>6834</v>
      </c>
    </row>
    <row r="6538" spans="3:3">
      <c r="C6538" s="108" t="s">
        <v>6835</v>
      </c>
    </row>
    <row r="6539" spans="3:3">
      <c r="C6539" s="108" t="s">
        <v>6836</v>
      </c>
    </row>
    <row r="6540" spans="3:3">
      <c r="C6540" s="108" t="s">
        <v>6837</v>
      </c>
    </row>
    <row r="6541" spans="3:3">
      <c r="C6541" s="108" t="s">
        <v>6838</v>
      </c>
    </row>
    <row r="6542" spans="3:3">
      <c r="C6542" s="108" t="s">
        <v>6839</v>
      </c>
    </row>
    <row r="6543" spans="3:3">
      <c r="C6543" s="108" t="s">
        <v>6840</v>
      </c>
    </row>
    <row r="6544" spans="3:3">
      <c r="C6544" s="108" t="s">
        <v>6841</v>
      </c>
    </row>
    <row r="6545" spans="3:3">
      <c r="C6545" s="108" t="s">
        <v>6842</v>
      </c>
    </row>
    <row r="6546" spans="3:3">
      <c r="C6546" s="108" t="s">
        <v>6843</v>
      </c>
    </row>
    <row r="6547" spans="3:3">
      <c r="C6547" s="108" t="s">
        <v>6844</v>
      </c>
    </row>
    <row r="6548" spans="3:3">
      <c r="C6548" s="108" t="s">
        <v>6845</v>
      </c>
    </row>
    <row r="6549" spans="3:3">
      <c r="C6549" s="108" t="s">
        <v>6846</v>
      </c>
    </row>
    <row r="6550" spans="3:3">
      <c r="C6550" s="108" t="s">
        <v>6847</v>
      </c>
    </row>
    <row r="6551" spans="3:3">
      <c r="C6551" s="108" t="s">
        <v>6848</v>
      </c>
    </row>
    <row r="6552" spans="3:3">
      <c r="C6552" s="108" t="s">
        <v>6849</v>
      </c>
    </row>
    <row r="6553" spans="3:3">
      <c r="C6553" s="108" t="s">
        <v>6850</v>
      </c>
    </row>
    <row r="6554" spans="3:3">
      <c r="C6554" s="108" t="s">
        <v>6851</v>
      </c>
    </row>
    <row r="6555" spans="3:3">
      <c r="C6555" s="108" t="s">
        <v>6852</v>
      </c>
    </row>
    <row r="6556" spans="3:3">
      <c r="C6556" s="108" t="s">
        <v>6853</v>
      </c>
    </row>
    <row r="6557" spans="3:3">
      <c r="C6557" s="108" t="s">
        <v>6854</v>
      </c>
    </row>
    <row r="6558" spans="3:3">
      <c r="C6558" s="108" t="s">
        <v>6855</v>
      </c>
    </row>
    <row r="6559" spans="3:3">
      <c r="C6559" s="108" t="s">
        <v>6856</v>
      </c>
    </row>
    <row r="6560" spans="3:3">
      <c r="C6560" s="108" t="s">
        <v>6857</v>
      </c>
    </row>
    <row r="6561" spans="3:3">
      <c r="C6561" s="108" t="s">
        <v>6858</v>
      </c>
    </row>
    <row r="6562" spans="3:3">
      <c r="C6562" s="108" t="s">
        <v>6859</v>
      </c>
    </row>
    <row r="6563" spans="3:3">
      <c r="C6563" s="108" t="s">
        <v>594</v>
      </c>
    </row>
    <row r="6564" spans="3:3">
      <c r="C6564" s="108" t="s">
        <v>6860</v>
      </c>
    </row>
    <row r="6565" spans="3:3">
      <c r="C6565" s="108" t="s">
        <v>6861</v>
      </c>
    </row>
    <row r="6566" spans="3:3">
      <c r="C6566" s="108" t="s">
        <v>6862</v>
      </c>
    </row>
    <row r="6567" spans="3:3">
      <c r="C6567" s="108" t="s">
        <v>6863</v>
      </c>
    </row>
    <row r="6568" spans="3:3">
      <c r="C6568" s="108" t="s">
        <v>6864</v>
      </c>
    </row>
    <row r="6569" spans="3:3">
      <c r="C6569" s="108" t="s">
        <v>6865</v>
      </c>
    </row>
    <row r="6570" spans="3:3">
      <c r="C6570" s="108" t="s">
        <v>6866</v>
      </c>
    </row>
    <row r="6571" spans="3:3">
      <c r="C6571" s="108" t="s">
        <v>6867</v>
      </c>
    </row>
    <row r="6572" spans="3:3">
      <c r="C6572" s="108" t="s">
        <v>6868</v>
      </c>
    </row>
    <row r="6573" spans="3:3">
      <c r="C6573" s="108" t="s">
        <v>6869</v>
      </c>
    </row>
    <row r="6574" spans="3:3">
      <c r="C6574" s="108" t="s">
        <v>6870</v>
      </c>
    </row>
    <row r="6575" spans="3:3">
      <c r="C6575" s="108" t="s">
        <v>6871</v>
      </c>
    </row>
    <row r="6576" spans="3:3">
      <c r="C6576" s="108" t="s">
        <v>6872</v>
      </c>
    </row>
    <row r="6577" spans="3:3">
      <c r="C6577" s="108" t="s">
        <v>6873</v>
      </c>
    </row>
    <row r="6578" spans="3:3">
      <c r="C6578" s="108" t="s">
        <v>6874</v>
      </c>
    </row>
    <row r="6579" spans="3:3">
      <c r="C6579" s="108" t="s">
        <v>6875</v>
      </c>
    </row>
    <row r="6580" spans="3:3">
      <c r="C6580" s="108" t="s">
        <v>6876</v>
      </c>
    </row>
    <row r="6581" spans="3:3">
      <c r="C6581" s="108" t="s">
        <v>6877</v>
      </c>
    </row>
    <row r="6582" spans="3:3">
      <c r="C6582" s="108" t="s">
        <v>6878</v>
      </c>
    </row>
    <row r="6583" spans="3:3">
      <c r="C6583" s="108" t="s">
        <v>6879</v>
      </c>
    </row>
    <row r="6584" spans="3:3">
      <c r="C6584" s="108" t="s">
        <v>6880</v>
      </c>
    </row>
    <row r="6585" spans="3:3">
      <c r="C6585" s="108" t="s">
        <v>594</v>
      </c>
    </row>
    <row r="6586" spans="3:3">
      <c r="C6586" s="108" t="s">
        <v>6881</v>
      </c>
    </row>
    <row r="6587" spans="3:3">
      <c r="C6587" s="108" t="s">
        <v>6882</v>
      </c>
    </row>
    <row r="6588" spans="3:3">
      <c r="C6588" s="108" t="s">
        <v>6883</v>
      </c>
    </row>
    <row r="6589" spans="3:3">
      <c r="C6589" s="108" t="s">
        <v>6884</v>
      </c>
    </row>
    <row r="6590" spans="3:3">
      <c r="C6590" s="108" t="s">
        <v>6885</v>
      </c>
    </row>
    <row r="6591" spans="3:3">
      <c r="C6591" s="108" t="s">
        <v>6886</v>
      </c>
    </row>
    <row r="6592" spans="3:3">
      <c r="C6592" s="108" t="s">
        <v>6887</v>
      </c>
    </row>
    <row r="6593" spans="3:3">
      <c r="C6593" s="108" t="s">
        <v>6888</v>
      </c>
    </row>
    <row r="6594" spans="3:3">
      <c r="C6594" s="108" t="s">
        <v>6889</v>
      </c>
    </row>
    <row r="6595" spans="3:3">
      <c r="C6595" s="108" t="s">
        <v>6890</v>
      </c>
    </row>
    <row r="6596" spans="3:3">
      <c r="C6596" s="108" t="s">
        <v>6891</v>
      </c>
    </row>
    <row r="6597" spans="3:3">
      <c r="C6597" s="108" t="s">
        <v>6892</v>
      </c>
    </row>
    <row r="6598" spans="3:3">
      <c r="C6598" s="108" t="s">
        <v>6893</v>
      </c>
    </row>
    <row r="6599" spans="3:3">
      <c r="C6599" s="108" t="s">
        <v>6894</v>
      </c>
    </row>
    <row r="6600" spans="3:3">
      <c r="C6600" s="108" t="s">
        <v>6895</v>
      </c>
    </row>
    <row r="6601" spans="3:3">
      <c r="C6601" s="108" t="s">
        <v>6896</v>
      </c>
    </row>
    <row r="6602" spans="3:3">
      <c r="C6602" s="108" t="s">
        <v>6897</v>
      </c>
    </row>
    <row r="6603" spans="3:3">
      <c r="C6603" s="108" t="s">
        <v>6898</v>
      </c>
    </row>
    <row r="6604" spans="3:3">
      <c r="C6604" s="108" t="s">
        <v>6899</v>
      </c>
    </row>
    <row r="6605" spans="3:3">
      <c r="C6605" s="108" t="s">
        <v>6900</v>
      </c>
    </row>
    <row r="6606" spans="3:3">
      <c r="C6606" s="108" t="s">
        <v>470</v>
      </c>
    </row>
    <row r="6607" spans="3:3">
      <c r="C6607" s="108" t="s">
        <v>6901</v>
      </c>
    </row>
    <row r="6608" spans="3:3">
      <c r="C6608" s="108" t="s">
        <v>6902</v>
      </c>
    </row>
    <row r="6609" spans="3:3">
      <c r="C6609" s="108" t="s">
        <v>6903</v>
      </c>
    </row>
    <row r="6610" spans="3:3">
      <c r="C6610" s="108" t="s">
        <v>6904</v>
      </c>
    </row>
    <row r="6611" spans="3:3">
      <c r="C6611" s="108" t="s">
        <v>6905</v>
      </c>
    </row>
    <row r="6612" spans="3:3">
      <c r="C6612" s="108" t="s">
        <v>6906</v>
      </c>
    </row>
    <row r="6613" spans="3:3">
      <c r="C6613" s="108" t="s">
        <v>6907</v>
      </c>
    </row>
    <row r="6614" spans="3:3">
      <c r="C6614" s="108" t="s">
        <v>471</v>
      </c>
    </row>
    <row r="6615" spans="3:3">
      <c r="C6615" s="108" t="s">
        <v>6908</v>
      </c>
    </row>
    <row r="6616" spans="3:3">
      <c r="C6616" s="108" t="s">
        <v>6909</v>
      </c>
    </row>
    <row r="6617" spans="3:3">
      <c r="C6617" s="108" t="s">
        <v>6910</v>
      </c>
    </row>
    <row r="6618" spans="3:3">
      <c r="C6618" s="108" t="s">
        <v>6911</v>
      </c>
    </row>
    <row r="6619" spans="3:3">
      <c r="C6619" s="108" t="s">
        <v>6912</v>
      </c>
    </row>
    <row r="6620" spans="3:3">
      <c r="C6620" s="108" t="s">
        <v>6913</v>
      </c>
    </row>
    <row r="6621" spans="3:3">
      <c r="C6621" s="108" t="s">
        <v>6914</v>
      </c>
    </row>
    <row r="6622" spans="3:3">
      <c r="C6622" s="108" t="s">
        <v>6915</v>
      </c>
    </row>
    <row r="6623" spans="3:3">
      <c r="C6623" s="108" t="s">
        <v>6916</v>
      </c>
    </row>
    <row r="6624" spans="3:3">
      <c r="C6624" s="108" t="s">
        <v>6917</v>
      </c>
    </row>
    <row r="6625" spans="3:3">
      <c r="C6625" s="108" t="s">
        <v>6918</v>
      </c>
    </row>
    <row r="6626" spans="3:3">
      <c r="C6626" s="108" t="s">
        <v>6919</v>
      </c>
    </row>
    <row r="6627" spans="3:3">
      <c r="C6627" s="108" t="s">
        <v>6920</v>
      </c>
    </row>
    <row r="6628" spans="3:3">
      <c r="C6628" s="108" t="s">
        <v>472</v>
      </c>
    </row>
    <row r="6629" spans="3:3">
      <c r="C6629" s="108" t="s">
        <v>6921</v>
      </c>
    </row>
    <row r="6630" spans="3:3">
      <c r="C6630" s="108" t="s">
        <v>6922</v>
      </c>
    </row>
    <row r="6631" spans="3:3">
      <c r="C6631" s="108" t="s">
        <v>6923</v>
      </c>
    </row>
    <row r="6632" spans="3:3">
      <c r="C6632" s="108" t="s">
        <v>6924</v>
      </c>
    </row>
    <row r="6633" spans="3:3">
      <c r="C6633" s="108" t="s">
        <v>6925</v>
      </c>
    </row>
    <row r="6634" spans="3:3">
      <c r="C6634" s="108" t="s">
        <v>6926</v>
      </c>
    </row>
    <row r="6635" spans="3:3">
      <c r="C6635" s="108" t="s">
        <v>6927</v>
      </c>
    </row>
    <row r="6636" spans="3:3">
      <c r="C6636" s="108" t="s">
        <v>6928</v>
      </c>
    </row>
    <row r="6637" spans="3:3">
      <c r="C6637" s="108" t="s">
        <v>6929</v>
      </c>
    </row>
    <row r="6638" spans="3:3">
      <c r="C6638" s="108" t="s">
        <v>6930</v>
      </c>
    </row>
    <row r="6639" spans="3:3">
      <c r="C6639" s="108" t="s">
        <v>6931</v>
      </c>
    </row>
    <row r="6640" spans="3:3">
      <c r="C6640" s="108" t="s">
        <v>6932</v>
      </c>
    </row>
    <row r="6641" spans="3:3">
      <c r="C6641" s="108" t="s">
        <v>6933</v>
      </c>
    </row>
    <row r="6642" spans="3:3">
      <c r="C6642" s="108" t="s">
        <v>6934</v>
      </c>
    </row>
    <row r="6643" spans="3:3">
      <c r="C6643" s="108" t="s">
        <v>6935</v>
      </c>
    </row>
    <row r="6644" spans="3:3">
      <c r="C6644" s="108" t="s">
        <v>6936</v>
      </c>
    </row>
    <row r="6645" spans="3:3">
      <c r="C6645" s="108" t="s">
        <v>6937</v>
      </c>
    </row>
    <row r="6646" spans="3:3">
      <c r="C6646" s="108" t="s">
        <v>6938</v>
      </c>
    </row>
    <row r="6647" spans="3:3">
      <c r="C6647" s="108" t="s">
        <v>6939</v>
      </c>
    </row>
    <row r="6648" spans="3:3">
      <c r="C6648" s="108" t="s">
        <v>6940</v>
      </c>
    </row>
    <row r="6649" spans="3:3">
      <c r="C6649" s="108" t="s">
        <v>6941</v>
      </c>
    </row>
    <row r="6650" spans="3:3">
      <c r="C6650" s="108" t="s">
        <v>6942</v>
      </c>
    </row>
    <row r="6651" spans="3:3">
      <c r="C6651" s="108" t="s">
        <v>594</v>
      </c>
    </row>
    <row r="6652" spans="3:3">
      <c r="C6652" s="108" t="s">
        <v>6943</v>
      </c>
    </row>
    <row r="6653" spans="3:3">
      <c r="C6653" s="108" t="s">
        <v>6944</v>
      </c>
    </row>
    <row r="6654" spans="3:3">
      <c r="C6654" s="108" t="s">
        <v>6945</v>
      </c>
    </row>
    <row r="6655" spans="3:3">
      <c r="C6655" s="108" t="s">
        <v>6946</v>
      </c>
    </row>
    <row r="6656" spans="3:3">
      <c r="C6656" s="108" t="s">
        <v>6947</v>
      </c>
    </row>
    <row r="6657" spans="3:3">
      <c r="C6657" s="108" t="s">
        <v>6948</v>
      </c>
    </row>
    <row r="6658" spans="3:3">
      <c r="C6658" s="108" t="s">
        <v>6949</v>
      </c>
    </row>
    <row r="6659" spans="3:3">
      <c r="C6659" s="108" t="s">
        <v>6950</v>
      </c>
    </row>
    <row r="6660" spans="3:3">
      <c r="C6660" s="108" t="s">
        <v>6951</v>
      </c>
    </row>
    <row r="6661" spans="3:3">
      <c r="C6661" s="108" t="s">
        <v>6952</v>
      </c>
    </row>
    <row r="6662" spans="3:3">
      <c r="C6662" s="108" t="s">
        <v>6953</v>
      </c>
    </row>
    <row r="6663" spans="3:3">
      <c r="C6663" s="108" t="s">
        <v>6954</v>
      </c>
    </row>
    <row r="6664" spans="3:3">
      <c r="C6664" s="108" t="s">
        <v>6955</v>
      </c>
    </row>
    <row r="6665" spans="3:3">
      <c r="C6665" s="108" t="s">
        <v>6956</v>
      </c>
    </row>
    <row r="6666" spans="3:3">
      <c r="C6666" s="108" t="s">
        <v>6957</v>
      </c>
    </row>
    <row r="6667" spans="3:3">
      <c r="C6667" s="108" t="s">
        <v>6958</v>
      </c>
    </row>
    <row r="6668" spans="3:3">
      <c r="C6668" s="108" t="s">
        <v>6959</v>
      </c>
    </row>
    <row r="6669" spans="3:3">
      <c r="C6669" s="108" t="s">
        <v>6960</v>
      </c>
    </row>
    <row r="6670" spans="3:3">
      <c r="C6670" s="108" t="s">
        <v>6961</v>
      </c>
    </row>
    <row r="6671" spans="3:3">
      <c r="C6671" s="108" t="s">
        <v>6962</v>
      </c>
    </row>
    <row r="6672" spans="3:3">
      <c r="C6672" s="108" t="s">
        <v>6963</v>
      </c>
    </row>
    <row r="6673" spans="3:3">
      <c r="C6673" s="108" t="s">
        <v>6964</v>
      </c>
    </row>
    <row r="6674" spans="3:3">
      <c r="C6674" s="108" t="s">
        <v>6965</v>
      </c>
    </row>
    <row r="6675" spans="3:3">
      <c r="C6675" s="108" t="s">
        <v>6966</v>
      </c>
    </row>
    <row r="6676" spans="3:3">
      <c r="C6676" s="108" t="s">
        <v>6967</v>
      </c>
    </row>
    <row r="6677" spans="3:3">
      <c r="C6677" s="108" t="s">
        <v>6968</v>
      </c>
    </row>
    <row r="6678" spans="3:3">
      <c r="C6678" s="108" t="s">
        <v>594</v>
      </c>
    </row>
    <row r="6679" spans="3:3">
      <c r="C6679" s="108" t="s">
        <v>6969</v>
      </c>
    </row>
    <row r="6680" spans="3:3">
      <c r="C6680" s="108" t="s">
        <v>6970</v>
      </c>
    </row>
    <row r="6681" spans="3:3">
      <c r="C6681" s="108" t="s">
        <v>6971</v>
      </c>
    </row>
    <row r="6682" spans="3:3">
      <c r="C6682" s="108" t="s">
        <v>6972</v>
      </c>
    </row>
    <row r="6683" spans="3:3">
      <c r="C6683" s="108" t="s">
        <v>6973</v>
      </c>
    </row>
    <row r="6684" spans="3:3">
      <c r="C6684" s="108" t="s">
        <v>6974</v>
      </c>
    </row>
    <row r="6685" spans="3:3">
      <c r="C6685" s="108" t="s">
        <v>6975</v>
      </c>
    </row>
    <row r="6686" spans="3:3">
      <c r="C6686" s="108" t="s">
        <v>6976</v>
      </c>
    </row>
    <row r="6687" spans="3:3">
      <c r="C6687" s="108" t="s">
        <v>6977</v>
      </c>
    </row>
    <row r="6688" spans="3:3">
      <c r="C6688" s="108" t="s">
        <v>6978</v>
      </c>
    </row>
    <row r="6689" spans="3:3">
      <c r="C6689" s="108" t="s">
        <v>6979</v>
      </c>
    </row>
    <row r="6690" spans="3:3">
      <c r="C6690" s="108" t="s">
        <v>6980</v>
      </c>
    </row>
    <row r="6691" spans="3:3">
      <c r="C6691" s="108" t="s">
        <v>6981</v>
      </c>
    </row>
    <row r="6692" spans="3:3">
      <c r="C6692" s="108" t="s">
        <v>6982</v>
      </c>
    </row>
    <row r="6693" spans="3:3">
      <c r="C6693" s="108" t="s">
        <v>6983</v>
      </c>
    </row>
    <row r="6694" spans="3:3">
      <c r="C6694" s="108" t="s">
        <v>6984</v>
      </c>
    </row>
    <row r="6695" spans="3:3">
      <c r="C6695" s="108" t="s">
        <v>6985</v>
      </c>
    </row>
    <row r="6696" spans="3:3">
      <c r="C6696" s="108" t="s">
        <v>6986</v>
      </c>
    </row>
    <row r="6697" spans="3:3">
      <c r="C6697" s="108" t="s">
        <v>6987</v>
      </c>
    </row>
    <row r="6698" spans="3:3">
      <c r="C6698" s="108" t="s">
        <v>6988</v>
      </c>
    </row>
    <row r="6699" spans="3:3">
      <c r="C6699" s="108" t="s">
        <v>6989</v>
      </c>
    </row>
    <row r="6700" spans="3:3">
      <c r="C6700" s="108" t="s">
        <v>6990</v>
      </c>
    </row>
    <row r="6701" spans="3:3">
      <c r="C6701" s="108" t="s">
        <v>6991</v>
      </c>
    </row>
    <row r="6702" spans="3:3">
      <c r="C6702" s="108" t="s">
        <v>6992</v>
      </c>
    </row>
    <row r="6703" spans="3:3">
      <c r="C6703" s="108" t="s">
        <v>6993</v>
      </c>
    </row>
    <row r="6704" spans="3:3">
      <c r="C6704" s="108" t="s">
        <v>6994</v>
      </c>
    </row>
    <row r="6705" spans="3:3">
      <c r="C6705" s="108" t="s">
        <v>6995</v>
      </c>
    </row>
    <row r="6706" spans="3:3">
      <c r="C6706" s="108" t="s">
        <v>6996</v>
      </c>
    </row>
    <row r="6707" spans="3:3">
      <c r="C6707" s="108" t="s">
        <v>6997</v>
      </c>
    </row>
    <row r="6708" spans="3:3">
      <c r="C6708" s="108" t="s">
        <v>6998</v>
      </c>
    </row>
    <row r="6709" spans="3:3">
      <c r="C6709" s="108" t="s">
        <v>6999</v>
      </c>
    </row>
    <row r="6710" spans="3:3">
      <c r="C6710" s="108" t="s">
        <v>7000</v>
      </c>
    </row>
    <row r="6711" spans="3:3">
      <c r="C6711" s="108" t="s">
        <v>7001</v>
      </c>
    </row>
    <row r="6712" spans="3:3">
      <c r="C6712" s="108" t="s">
        <v>7002</v>
      </c>
    </row>
    <row r="6713" spans="3:3">
      <c r="C6713" s="108" t="s">
        <v>594</v>
      </c>
    </row>
    <row r="6714" spans="3:3">
      <c r="C6714" s="108" t="s">
        <v>7003</v>
      </c>
    </row>
    <row r="6715" spans="3:3">
      <c r="C6715" s="108" t="s">
        <v>7004</v>
      </c>
    </row>
    <row r="6716" spans="3:3">
      <c r="C6716" s="108" t="s">
        <v>7005</v>
      </c>
    </row>
    <row r="6717" spans="3:3">
      <c r="C6717" s="108" t="s">
        <v>7006</v>
      </c>
    </row>
    <row r="6718" spans="3:3">
      <c r="C6718" s="108" t="s">
        <v>7007</v>
      </c>
    </row>
    <row r="6719" spans="3:3">
      <c r="C6719" s="108" t="s">
        <v>7008</v>
      </c>
    </row>
    <row r="6720" spans="3:3">
      <c r="C6720" s="108" t="s">
        <v>7009</v>
      </c>
    </row>
    <row r="6721" spans="3:3">
      <c r="C6721" s="108" t="s">
        <v>7010</v>
      </c>
    </row>
    <row r="6722" spans="3:3">
      <c r="C6722" s="108" t="s">
        <v>7011</v>
      </c>
    </row>
    <row r="6723" spans="3:3">
      <c r="C6723" s="108" t="s">
        <v>7012</v>
      </c>
    </row>
    <row r="6724" spans="3:3">
      <c r="C6724" s="108" t="s">
        <v>7013</v>
      </c>
    </row>
    <row r="6725" spans="3:3">
      <c r="C6725" s="108" t="s">
        <v>7014</v>
      </c>
    </row>
    <row r="6726" spans="3:3">
      <c r="C6726" s="108" t="s">
        <v>7015</v>
      </c>
    </row>
    <row r="6727" spans="3:3">
      <c r="C6727" s="108" t="s">
        <v>7016</v>
      </c>
    </row>
    <row r="6728" spans="3:3">
      <c r="C6728" s="108" t="s">
        <v>7017</v>
      </c>
    </row>
    <row r="6729" spans="3:3">
      <c r="C6729" s="108" t="s">
        <v>7018</v>
      </c>
    </row>
    <row r="6730" spans="3:3">
      <c r="C6730" s="108" t="s">
        <v>7019</v>
      </c>
    </row>
    <row r="6731" spans="3:3">
      <c r="C6731" s="108" t="s">
        <v>7020</v>
      </c>
    </row>
    <row r="6732" spans="3:3">
      <c r="C6732" s="108" t="s">
        <v>7021</v>
      </c>
    </row>
    <row r="6733" spans="3:3">
      <c r="C6733" s="108" t="s">
        <v>7022</v>
      </c>
    </row>
    <row r="6734" spans="3:3">
      <c r="C6734" s="108" t="s">
        <v>7023</v>
      </c>
    </row>
    <row r="6735" spans="3:3">
      <c r="C6735" s="108" t="s">
        <v>7024</v>
      </c>
    </row>
    <row r="6736" spans="3:3">
      <c r="C6736" s="108" t="s">
        <v>7025</v>
      </c>
    </row>
    <row r="6737" spans="3:3">
      <c r="C6737" s="108" t="s">
        <v>7026</v>
      </c>
    </row>
    <row r="6738" spans="3:3">
      <c r="C6738" s="108" t="s">
        <v>7027</v>
      </c>
    </row>
    <row r="6739" spans="3:3">
      <c r="C6739" s="108" t="s">
        <v>7028</v>
      </c>
    </row>
    <row r="6740" spans="3:3">
      <c r="C6740" s="108" t="s">
        <v>7029</v>
      </c>
    </row>
    <row r="6741" spans="3:3">
      <c r="C6741" s="108" t="s">
        <v>7030</v>
      </c>
    </row>
    <row r="6742" spans="3:3">
      <c r="C6742" s="108" t="s">
        <v>7031</v>
      </c>
    </row>
    <row r="6743" spans="3:3">
      <c r="C6743" s="108" t="s">
        <v>7032</v>
      </c>
    </row>
    <row r="6744" spans="3:3">
      <c r="C6744" s="108" t="s">
        <v>7033</v>
      </c>
    </row>
    <row r="6745" spans="3:3">
      <c r="C6745" s="108" t="s">
        <v>7034</v>
      </c>
    </row>
    <row r="6746" spans="3:3">
      <c r="C6746" s="108" t="s">
        <v>473</v>
      </c>
    </row>
    <row r="6747" spans="3:3">
      <c r="C6747" s="108" t="s">
        <v>7035</v>
      </c>
    </row>
    <row r="6748" spans="3:3">
      <c r="C6748" s="108" t="s">
        <v>7036</v>
      </c>
    </row>
    <row r="6749" spans="3:3">
      <c r="C6749" s="108" t="s">
        <v>474</v>
      </c>
    </row>
    <row r="6750" spans="3:3">
      <c r="C6750" s="108" t="s">
        <v>7037</v>
      </c>
    </row>
    <row r="6751" spans="3:3">
      <c r="C6751" s="108" t="s">
        <v>7038</v>
      </c>
    </row>
    <row r="6752" spans="3:3">
      <c r="C6752" s="108" t="s">
        <v>7039</v>
      </c>
    </row>
    <row r="6753" spans="3:3">
      <c r="C6753" s="108" t="s">
        <v>7040</v>
      </c>
    </row>
    <row r="6754" spans="3:3">
      <c r="C6754" s="108" t="s">
        <v>7041</v>
      </c>
    </row>
    <row r="6755" spans="3:3">
      <c r="C6755" s="108" t="s">
        <v>7042</v>
      </c>
    </row>
    <row r="6756" spans="3:3">
      <c r="C6756" s="108" t="s">
        <v>594</v>
      </c>
    </row>
    <row r="6757" spans="3:3">
      <c r="C6757" s="108" t="s">
        <v>7043</v>
      </c>
    </row>
    <row r="6758" spans="3:3">
      <c r="C6758" s="108" t="s">
        <v>7044</v>
      </c>
    </row>
    <row r="6759" spans="3:3">
      <c r="C6759" s="108" t="s">
        <v>7045</v>
      </c>
    </row>
    <row r="6760" spans="3:3">
      <c r="C6760" s="108" t="s">
        <v>7046</v>
      </c>
    </row>
    <row r="6761" spans="3:3">
      <c r="C6761" s="108" t="s">
        <v>7047</v>
      </c>
    </row>
    <row r="6762" spans="3:3">
      <c r="C6762" s="108" t="s">
        <v>7048</v>
      </c>
    </row>
    <row r="6763" spans="3:3">
      <c r="C6763" s="108" t="s">
        <v>475</v>
      </c>
    </row>
    <row r="6764" spans="3:3">
      <c r="C6764" s="108" t="s">
        <v>7049</v>
      </c>
    </row>
    <row r="6765" spans="3:3">
      <c r="C6765" s="108" t="s">
        <v>7050</v>
      </c>
    </row>
    <row r="6766" spans="3:3">
      <c r="C6766" s="108" t="s">
        <v>7051</v>
      </c>
    </row>
    <row r="6767" spans="3:3">
      <c r="C6767" s="108" t="s">
        <v>7052</v>
      </c>
    </row>
    <row r="6768" spans="3:3">
      <c r="C6768" s="108" t="s">
        <v>7053</v>
      </c>
    </row>
    <row r="6769" spans="3:3">
      <c r="C6769" s="108" t="s">
        <v>7054</v>
      </c>
    </row>
    <row r="6770" spans="3:3">
      <c r="C6770" s="108" t="s">
        <v>7055</v>
      </c>
    </row>
    <row r="6771" spans="3:3">
      <c r="C6771" s="108" t="s">
        <v>7056</v>
      </c>
    </row>
    <row r="6772" spans="3:3">
      <c r="C6772" s="108" t="s">
        <v>7057</v>
      </c>
    </row>
    <row r="6773" spans="3:3">
      <c r="C6773" s="108" t="s">
        <v>7058</v>
      </c>
    </row>
    <row r="6774" spans="3:3">
      <c r="C6774" s="108" t="s">
        <v>7059</v>
      </c>
    </row>
    <row r="6775" spans="3:3">
      <c r="C6775" s="108" t="s">
        <v>7060</v>
      </c>
    </row>
    <row r="6776" spans="3:3">
      <c r="C6776" s="108" t="s">
        <v>7061</v>
      </c>
    </row>
    <row r="6777" spans="3:3">
      <c r="C6777" s="108" t="s">
        <v>7062</v>
      </c>
    </row>
    <row r="6778" spans="3:3">
      <c r="C6778" s="108" t="s">
        <v>7063</v>
      </c>
    </row>
    <row r="6779" spans="3:3">
      <c r="C6779" s="108" t="s">
        <v>7064</v>
      </c>
    </row>
    <row r="6780" spans="3:3">
      <c r="C6780" s="108" t="s">
        <v>7065</v>
      </c>
    </row>
    <row r="6781" spans="3:3">
      <c r="C6781" s="108" t="s">
        <v>7066</v>
      </c>
    </row>
    <row r="6782" spans="3:3">
      <c r="C6782" s="108" t="s">
        <v>7067</v>
      </c>
    </row>
    <row r="6783" spans="3:3">
      <c r="C6783" s="108" t="s">
        <v>7068</v>
      </c>
    </row>
    <row r="6784" spans="3:3">
      <c r="C6784" s="108" t="s">
        <v>7069</v>
      </c>
    </row>
    <row r="6785" spans="3:3">
      <c r="C6785" s="108" t="s">
        <v>7070</v>
      </c>
    </row>
    <row r="6786" spans="3:3">
      <c r="C6786" s="108" t="s">
        <v>7071</v>
      </c>
    </row>
    <row r="6787" spans="3:3">
      <c r="C6787" s="108" t="s">
        <v>7072</v>
      </c>
    </row>
    <row r="6788" spans="3:3">
      <c r="C6788" s="108" t="s">
        <v>7073</v>
      </c>
    </row>
    <row r="6789" spans="3:3">
      <c r="C6789" s="108" t="s">
        <v>7074</v>
      </c>
    </row>
    <row r="6790" spans="3:3">
      <c r="C6790" s="108" t="s">
        <v>7075</v>
      </c>
    </row>
    <row r="6791" spans="3:3">
      <c r="C6791" s="108" t="s">
        <v>7076</v>
      </c>
    </row>
    <row r="6792" spans="3:3">
      <c r="C6792" s="108" t="s">
        <v>7077</v>
      </c>
    </row>
    <row r="6793" spans="3:3">
      <c r="C6793" s="108" t="s">
        <v>7078</v>
      </c>
    </row>
    <row r="6794" spans="3:3">
      <c r="C6794" s="108" t="s">
        <v>7079</v>
      </c>
    </row>
    <row r="6795" spans="3:3">
      <c r="C6795" s="108" t="s">
        <v>476</v>
      </c>
    </row>
    <row r="6796" spans="3:3">
      <c r="C6796" s="108" t="s">
        <v>7080</v>
      </c>
    </row>
    <row r="6797" spans="3:3">
      <c r="C6797" s="108" t="s">
        <v>7081</v>
      </c>
    </row>
    <row r="6798" spans="3:3">
      <c r="C6798" s="108" t="s">
        <v>7082</v>
      </c>
    </row>
    <row r="6799" spans="3:3">
      <c r="C6799" s="108" t="s">
        <v>7083</v>
      </c>
    </row>
    <row r="6800" spans="3:3">
      <c r="C6800" s="108" t="s">
        <v>7084</v>
      </c>
    </row>
    <row r="6801" spans="3:3">
      <c r="C6801" s="108" t="s">
        <v>7085</v>
      </c>
    </row>
    <row r="6802" spans="3:3">
      <c r="C6802" s="108" t="s">
        <v>7086</v>
      </c>
    </row>
    <row r="6803" spans="3:3">
      <c r="C6803" s="108" t="s">
        <v>7087</v>
      </c>
    </row>
    <row r="6804" spans="3:3">
      <c r="C6804" s="108" t="s">
        <v>7088</v>
      </c>
    </row>
    <row r="6805" spans="3:3">
      <c r="C6805" s="108" t="s">
        <v>7089</v>
      </c>
    </row>
    <row r="6806" spans="3:3">
      <c r="C6806" s="108" t="s">
        <v>7090</v>
      </c>
    </row>
    <row r="6807" spans="3:3">
      <c r="C6807" s="108" t="s">
        <v>7091</v>
      </c>
    </row>
    <row r="6808" spans="3:3">
      <c r="C6808" s="108" t="s">
        <v>7092</v>
      </c>
    </row>
    <row r="6809" spans="3:3">
      <c r="C6809" s="108" t="s">
        <v>7093</v>
      </c>
    </row>
    <row r="6810" spans="3:3">
      <c r="C6810" s="108" t="s">
        <v>7094</v>
      </c>
    </row>
    <row r="6811" spans="3:3">
      <c r="C6811" s="108" t="s">
        <v>7095</v>
      </c>
    </row>
    <row r="6812" spans="3:3">
      <c r="C6812" s="108" t="s">
        <v>7096</v>
      </c>
    </row>
    <row r="6813" spans="3:3">
      <c r="C6813" s="108" t="s">
        <v>7097</v>
      </c>
    </row>
    <row r="6814" spans="3:3">
      <c r="C6814" s="108" t="s">
        <v>7098</v>
      </c>
    </row>
    <row r="6815" spans="3:3">
      <c r="C6815" s="108" t="s">
        <v>7099</v>
      </c>
    </row>
    <row r="6816" spans="3:3">
      <c r="C6816" s="108" t="s">
        <v>7100</v>
      </c>
    </row>
    <row r="6817" spans="3:3">
      <c r="C6817" s="108" t="s">
        <v>7101</v>
      </c>
    </row>
    <row r="6818" spans="3:3">
      <c r="C6818" s="108" t="s">
        <v>7102</v>
      </c>
    </row>
    <row r="6819" spans="3:3">
      <c r="C6819" s="108" t="s">
        <v>7103</v>
      </c>
    </row>
    <row r="6820" spans="3:3">
      <c r="C6820" s="108" t="s">
        <v>7104</v>
      </c>
    </row>
    <row r="6821" spans="3:3">
      <c r="C6821" s="108" t="s">
        <v>7105</v>
      </c>
    </row>
    <row r="6822" spans="3:3">
      <c r="C6822" s="108" t="s">
        <v>7106</v>
      </c>
    </row>
    <row r="6823" spans="3:3">
      <c r="C6823" s="108" t="s">
        <v>7107</v>
      </c>
    </row>
    <row r="6824" spans="3:3">
      <c r="C6824" s="108" t="s">
        <v>7108</v>
      </c>
    </row>
    <row r="6825" spans="3:3">
      <c r="C6825" s="108" t="s">
        <v>7109</v>
      </c>
    </row>
    <row r="6826" spans="3:3">
      <c r="C6826" s="108" t="s">
        <v>7110</v>
      </c>
    </row>
    <row r="6827" spans="3:3">
      <c r="C6827" s="108" t="s">
        <v>7111</v>
      </c>
    </row>
    <row r="6828" spans="3:3">
      <c r="C6828" s="108" t="s">
        <v>7112</v>
      </c>
    </row>
    <row r="6829" spans="3:3">
      <c r="C6829" s="108" t="s">
        <v>7113</v>
      </c>
    </row>
    <row r="6830" spans="3:3">
      <c r="C6830" s="108" t="s">
        <v>7114</v>
      </c>
    </row>
    <row r="6831" spans="3:3">
      <c r="C6831" s="108" t="s">
        <v>7115</v>
      </c>
    </row>
    <row r="6832" spans="3:3">
      <c r="C6832" s="108" t="s">
        <v>7116</v>
      </c>
    </row>
    <row r="6833" spans="3:3">
      <c r="C6833" s="108" t="s">
        <v>7117</v>
      </c>
    </row>
    <row r="6834" spans="3:3">
      <c r="C6834" s="108" t="s">
        <v>7118</v>
      </c>
    </row>
    <row r="6835" spans="3:3">
      <c r="C6835" s="108" t="s">
        <v>7119</v>
      </c>
    </row>
    <row r="6836" spans="3:3">
      <c r="C6836" s="108" t="s">
        <v>7120</v>
      </c>
    </row>
    <row r="6837" spans="3:3">
      <c r="C6837" s="108" t="s">
        <v>7121</v>
      </c>
    </row>
    <row r="6838" spans="3:3">
      <c r="C6838" s="108" t="s">
        <v>7122</v>
      </c>
    </row>
    <row r="6839" spans="3:3">
      <c r="C6839" s="108" t="s">
        <v>7123</v>
      </c>
    </row>
    <row r="6840" spans="3:3">
      <c r="C6840" s="108" t="s">
        <v>7124</v>
      </c>
    </row>
    <row r="6841" spans="3:3">
      <c r="C6841" s="108" t="s">
        <v>7125</v>
      </c>
    </row>
    <row r="6842" spans="3:3">
      <c r="C6842" s="108" t="s">
        <v>7126</v>
      </c>
    </row>
    <row r="6843" spans="3:3">
      <c r="C6843" s="108" t="s">
        <v>7127</v>
      </c>
    </row>
    <row r="6844" spans="3:3">
      <c r="C6844" s="108" t="s">
        <v>7128</v>
      </c>
    </row>
    <row r="6845" spans="3:3">
      <c r="C6845" s="108" t="s">
        <v>7129</v>
      </c>
    </row>
    <row r="6846" spans="3:3">
      <c r="C6846" s="108" t="s">
        <v>7130</v>
      </c>
    </row>
    <row r="6847" spans="3:3">
      <c r="C6847" s="108" t="s">
        <v>7131</v>
      </c>
    </row>
    <row r="6848" spans="3:3">
      <c r="C6848" s="108" t="s">
        <v>7132</v>
      </c>
    </row>
    <row r="6849" spans="3:3">
      <c r="C6849" s="108" t="s">
        <v>7133</v>
      </c>
    </row>
    <row r="6850" spans="3:3">
      <c r="C6850" s="108" t="s">
        <v>7134</v>
      </c>
    </row>
    <row r="6851" spans="3:3">
      <c r="C6851" s="108" t="s">
        <v>7135</v>
      </c>
    </row>
    <row r="6852" spans="3:3">
      <c r="C6852" s="108" t="s">
        <v>7136</v>
      </c>
    </row>
    <row r="6853" spans="3:3">
      <c r="C6853" s="108" t="s">
        <v>7137</v>
      </c>
    </row>
    <row r="6854" spans="3:3">
      <c r="C6854" s="108" t="s">
        <v>7138</v>
      </c>
    </row>
    <row r="6855" spans="3:3">
      <c r="C6855" s="108" t="s">
        <v>7139</v>
      </c>
    </row>
    <row r="6856" spans="3:3">
      <c r="C6856" s="108" t="s">
        <v>7140</v>
      </c>
    </row>
    <row r="6857" spans="3:3">
      <c r="C6857" s="108" t="s">
        <v>7141</v>
      </c>
    </row>
    <row r="6858" spans="3:3">
      <c r="C6858" s="108" t="s">
        <v>7142</v>
      </c>
    </row>
    <row r="6859" spans="3:3">
      <c r="C6859" s="108" t="s">
        <v>7143</v>
      </c>
    </row>
    <row r="6860" spans="3:3">
      <c r="C6860" s="108" t="s">
        <v>7144</v>
      </c>
    </row>
    <row r="6861" spans="3:3">
      <c r="C6861" s="108" t="s">
        <v>7145</v>
      </c>
    </row>
    <row r="6862" spans="3:3">
      <c r="C6862" s="108" t="s">
        <v>7146</v>
      </c>
    </row>
    <row r="6863" spans="3:3">
      <c r="C6863" s="108" t="s">
        <v>7147</v>
      </c>
    </row>
    <row r="6864" spans="3:3">
      <c r="C6864" s="108" t="s">
        <v>7148</v>
      </c>
    </row>
    <row r="6865" spans="3:3">
      <c r="C6865" s="108" t="s">
        <v>7149</v>
      </c>
    </row>
    <row r="6866" spans="3:3">
      <c r="C6866" s="108" t="s">
        <v>7150</v>
      </c>
    </row>
    <row r="6867" spans="3:3">
      <c r="C6867" s="108" t="s">
        <v>7151</v>
      </c>
    </row>
    <row r="6868" spans="3:3">
      <c r="C6868" s="108" t="s">
        <v>7152</v>
      </c>
    </row>
    <row r="6869" spans="3:3">
      <c r="C6869" s="108" t="s">
        <v>7153</v>
      </c>
    </row>
    <row r="6870" spans="3:3">
      <c r="C6870" s="108" t="s">
        <v>7154</v>
      </c>
    </row>
    <row r="6871" spans="3:3">
      <c r="C6871" s="108" t="s">
        <v>7155</v>
      </c>
    </row>
    <row r="6872" spans="3:3">
      <c r="C6872" s="108" t="s">
        <v>7156</v>
      </c>
    </row>
    <row r="6873" spans="3:3">
      <c r="C6873" s="108" t="s">
        <v>7157</v>
      </c>
    </row>
    <row r="6874" spans="3:3">
      <c r="C6874" s="108" t="s">
        <v>7158</v>
      </c>
    </row>
    <row r="6875" spans="3:3">
      <c r="C6875" s="108" t="s">
        <v>7159</v>
      </c>
    </row>
    <row r="6876" spans="3:3">
      <c r="C6876" s="108" t="s">
        <v>7160</v>
      </c>
    </row>
    <row r="6877" spans="3:3">
      <c r="C6877" s="108" t="s">
        <v>7161</v>
      </c>
    </row>
    <row r="6878" spans="3:3">
      <c r="C6878" s="108" t="s">
        <v>7162</v>
      </c>
    </row>
    <row r="6879" spans="3:3">
      <c r="C6879" s="108" t="s">
        <v>7163</v>
      </c>
    </row>
    <row r="6880" spans="3:3">
      <c r="C6880" s="108" t="s">
        <v>7164</v>
      </c>
    </row>
    <row r="6881" spans="3:3">
      <c r="C6881" s="108" t="s">
        <v>7165</v>
      </c>
    </row>
    <row r="6882" spans="3:3">
      <c r="C6882" s="108" t="s">
        <v>7166</v>
      </c>
    </row>
    <row r="6883" spans="3:3">
      <c r="C6883" s="108" t="s">
        <v>477</v>
      </c>
    </row>
    <row r="6884" spans="3:3">
      <c r="C6884" s="108" t="s">
        <v>7167</v>
      </c>
    </row>
    <row r="6885" spans="3:3">
      <c r="C6885" s="108" t="s">
        <v>7168</v>
      </c>
    </row>
    <row r="6886" spans="3:3">
      <c r="C6886" s="108" t="s">
        <v>7169</v>
      </c>
    </row>
    <row r="6887" spans="3:3">
      <c r="C6887" s="108" t="s">
        <v>7170</v>
      </c>
    </row>
    <row r="6888" spans="3:3">
      <c r="C6888" s="108" t="s">
        <v>7171</v>
      </c>
    </row>
    <row r="6889" spans="3:3">
      <c r="C6889" s="108" t="s">
        <v>7172</v>
      </c>
    </row>
    <row r="6890" spans="3:3">
      <c r="C6890" s="108" t="s">
        <v>7173</v>
      </c>
    </row>
    <row r="6891" spans="3:3">
      <c r="C6891" s="108" t="s">
        <v>7174</v>
      </c>
    </row>
    <row r="6892" spans="3:3">
      <c r="C6892" s="108" t="s">
        <v>7175</v>
      </c>
    </row>
    <row r="6893" spans="3:3">
      <c r="C6893" s="108" t="s">
        <v>7176</v>
      </c>
    </row>
    <row r="6894" spans="3:3">
      <c r="C6894" s="108" t="s">
        <v>7177</v>
      </c>
    </row>
    <row r="6895" spans="3:3">
      <c r="C6895" s="108" t="s">
        <v>478</v>
      </c>
    </row>
    <row r="6896" spans="3:3">
      <c r="C6896" s="108" t="s">
        <v>7178</v>
      </c>
    </row>
    <row r="6897" spans="3:3">
      <c r="C6897" s="108" t="s">
        <v>7179</v>
      </c>
    </row>
    <row r="6898" spans="3:3">
      <c r="C6898" s="108" t="s">
        <v>7180</v>
      </c>
    </row>
    <row r="6899" spans="3:3">
      <c r="C6899" s="108" t="s">
        <v>7181</v>
      </c>
    </row>
    <row r="6900" spans="3:3">
      <c r="C6900" s="108" t="s">
        <v>479</v>
      </c>
    </row>
    <row r="6901" spans="3:3">
      <c r="C6901" s="108" t="s">
        <v>480</v>
      </c>
    </row>
    <row r="6902" spans="3:3">
      <c r="C6902" s="108" t="s">
        <v>7182</v>
      </c>
    </row>
    <row r="6903" spans="3:3">
      <c r="C6903" s="108" t="s">
        <v>7183</v>
      </c>
    </row>
    <row r="6904" spans="3:3">
      <c r="C6904" s="108" t="s">
        <v>7184</v>
      </c>
    </row>
    <row r="6905" spans="3:3">
      <c r="C6905" s="108" t="s">
        <v>7185</v>
      </c>
    </row>
    <row r="6906" spans="3:3">
      <c r="C6906" s="108" t="s">
        <v>7186</v>
      </c>
    </row>
    <row r="6907" spans="3:3">
      <c r="C6907" s="108" t="s">
        <v>7187</v>
      </c>
    </row>
    <row r="6908" spans="3:3">
      <c r="C6908" s="108" t="s">
        <v>7188</v>
      </c>
    </row>
    <row r="6909" spans="3:3">
      <c r="C6909" s="108" t="s">
        <v>7189</v>
      </c>
    </row>
    <row r="6910" spans="3:3">
      <c r="C6910" s="108" t="s">
        <v>7190</v>
      </c>
    </row>
    <row r="6911" spans="3:3">
      <c r="C6911" s="108" t="s">
        <v>7191</v>
      </c>
    </row>
    <row r="6912" spans="3:3">
      <c r="C6912" s="108" t="s">
        <v>7192</v>
      </c>
    </row>
    <row r="6913" spans="3:3">
      <c r="C6913" s="108" t="s">
        <v>7193</v>
      </c>
    </row>
    <row r="6914" spans="3:3">
      <c r="C6914" s="108" t="s">
        <v>7194</v>
      </c>
    </row>
    <row r="6915" spans="3:3">
      <c r="C6915" s="108" t="s">
        <v>7195</v>
      </c>
    </row>
    <row r="6916" spans="3:3">
      <c r="C6916" s="108" t="s">
        <v>7196</v>
      </c>
    </row>
    <row r="6917" spans="3:3">
      <c r="C6917" s="108" t="s">
        <v>7197</v>
      </c>
    </row>
    <row r="6918" spans="3:3">
      <c r="C6918" s="108" t="s">
        <v>7198</v>
      </c>
    </row>
    <row r="6919" spans="3:3">
      <c r="C6919" s="108" t="s">
        <v>7199</v>
      </c>
    </row>
    <row r="6920" spans="3:3">
      <c r="C6920" s="108" t="s">
        <v>7200</v>
      </c>
    </row>
    <row r="6921" spans="3:3">
      <c r="C6921" s="108" t="s">
        <v>7201</v>
      </c>
    </row>
    <row r="6922" spans="3:3">
      <c r="C6922" s="108" t="s">
        <v>7202</v>
      </c>
    </row>
    <row r="6923" spans="3:3">
      <c r="C6923" s="108" t="s">
        <v>7203</v>
      </c>
    </row>
    <row r="6924" spans="3:3">
      <c r="C6924" s="108" t="s">
        <v>7204</v>
      </c>
    </row>
    <row r="6925" spans="3:3">
      <c r="C6925" s="108" t="s">
        <v>7205</v>
      </c>
    </row>
    <row r="6926" spans="3:3">
      <c r="C6926" s="108" t="s">
        <v>7206</v>
      </c>
    </row>
    <row r="6927" spans="3:3">
      <c r="C6927" s="108" t="s">
        <v>7207</v>
      </c>
    </row>
    <row r="6928" spans="3:3">
      <c r="C6928" s="108" t="s">
        <v>7208</v>
      </c>
    </row>
    <row r="6929" spans="3:3">
      <c r="C6929" s="108" t="s">
        <v>7209</v>
      </c>
    </row>
    <row r="6930" spans="3:3">
      <c r="C6930" s="108" t="s">
        <v>7210</v>
      </c>
    </row>
    <row r="6931" spans="3:3">
      <c r="C6931" s="108" t="s">
        <v>7211</v>
      </c>
    </row>
    <row r="6932" spans="3:3">
      <c r="C6932" s="108" t="s">
        <v>7212</v>
      </c>
    </row>
    <row r="6933" spans="3:3">
      <c r="C6933" s="108" t="s">
        <v>7213</v>
      </c>
    </row>
    <row r="6934" spans="3:3">
      <c r="C6934" s="108" t="s">
        <v>7214</v>
      </c>
    </row>
    <row r="6935" spans="3:3">
      <c r="C6935" s="108" t="s">
        <v>481</v>
      </c>
    </row>
    <row r="6936" spans="3:3">
      <c r="C6936" s="108" t="s">
        <v>7215</v>
      </c>
    </row>
    <row r="6937" spans="3:3">
      <c r="C6937" s="108" t="s">
        <v>7216</v>
      </c>
    </row>
    <row r="6938" spans="3:3">
      <c r="C6938" s="108" t="s">
        <v>7217</v>
      </c>
    </row>
    <row r="6939" spans="3:3">
      <c r="C6939" s="108" t="s">
        <v>7218</v>
      </c>
    </row>
    <row r="6940" spans="3:3">
      <c r="C6940" s="108" t="s">
        <v>7219</v>
      </c>
    </row>
    <row r="6941" spans="3:3">
      <c r="C6941" s="108" t="s">
        <v>7220</v>
      </c>
    </row>
    <row r="6942" spans="3:3">
      <c r="C6942" s="108" t="s">
        <v>7221</v>
      </c>
    </row>
    <row r="6943" spans="3:3">
      <c r="C6943" s="108" t="s">
        <v>7222</v>
      </c>
    </row>
    <row r="6944" spans="3:3">
      <c r="C6944" s="108" t="s">
        <v>7223</v>
      </c>
    </row>
    <row r="6945" spans="3:3">
      <c r="C6945" s="108" t="s">
        <v>7224</v>
      </c>
    </row>
    <row r="6946" spans="3:3">
      <c r="C6946" s="108" t="s">
        <v>7225</v>
      </c>
    </row>
    <row r="6947" spans="3:3">
      <c r="C6947" s="108" t="s">
        <v>7226</v>
      </c>
    </row>
    <row r="6948" spans="3:3">
      <c r="C6948" s="108" t="s">
        <v>7227</v>
      </c>
    </row>
    <row r="6949" spans="3:3">
      <c r="C6949" s="108" t="s">
        <v>7228</v>
      </c>
    </row>
    <row r="6950" spans="3:3">
      <c r="C6950" s="108" t="s">
        <v>7229</v>
      </c>
    </row>
    <row r="6951" spans="3:3">
      <c r="C6951" s="108" t="s">
        <v>7230</v>
      </c>
    </row>
    <row r="6952" spans="3:3">
      <c r="C6952" s="108" t="s">
        <v>482</v>
      </c>
    </row>
    <row r="6953" spans="3:3">
      <c r="C6953" s="108" t="s">
        <v>7231</v>
      </c>
    </row>
    <row r="6954" spans="3:3">
      <c r="C6954" s="108" t="s">
        <v>7232</v>
      </c>
    </row>
    <row r="6955" spans="3:3">
      <c r="C6955" s="108" t="s">
        <v>7233</v>
      </c>
    </row>
    <row r="6956" spans="3:3">
      <c r="C6956" s="108" t="s">
        <v>483</v>
      </c>
    </row>
    <row r="6957" spans="3:3">
      <c r="C6957" s="108" t="s">
        <v>7234</v>
      </c>
    </row>
    <row r="6958" spans="3:3">
      <c r="C6958" s="108" t="s">
        <v>7235</v>
      </c>
    </row>
    <row r="6959" spans="3:3">
      <c r="C6959" s="108" t="s">
        <v>7236</v>
      </c>
    </row>
    <row r="6960" spans="3:3">
      <c r="C6960" s="108" t="s">
        <v>484</v>
      </c>
    </row>
    <row r="6961" spans="3:3">
      <c r="C6961" s="108" t="s">
        <v>7237</v>
      </c>
    </row>
    <row r="6962" spans="3:3">
      <c r="C6962" s="108" t="s">
        <v>7238</v>
      </c>
    </row>
    <row r="6963" spans="3:3">
      <c r="C6963" s="108" t="s">
        <v>7239</v>
      </c>
    </row>
    <row r="6964" spans="3:3">
      <c r="C6964" s="108" t="s">
        <v>485</v>
      </c>
    </row>
    <row r="6965" spans="3:3">
      <c r="C6965" s="108" t="s">
        <v>486</v>
      </c>
    </row>
    <row r="6966" spans="3:3">
      <c r="C6966" s="108" t="s">
        <v>487</v>
      </c>
    </row>
    <row r="6967" spans="3:3">
      <c r="C6967" s="108" t="s">
        <v>488</v>
      </c>
    </row>
    <row r="6968" spans="3:3">
      <c r="C6968" s="108" t="s">
        <v>489</v>
      </c>
    </row>
    <row r="6969" spans="3:3">
      <c r="C6969" s="108" t="s">
        <v>7240</v>
      </c>
    </row>
    <row r="6970" spans="3:3">
      <c r="C6970" s="108" t="s">
        <v>7241</v>
      </c>
    </row>
    <row r="6971" spans="3:3">
      <c r="C6971" s="108" t="s">
        <v>7242</v>
      </c>
    </row>
    <row r="6972" spans="3:3">
      <c r="C6972" s="108" t="s">
        <v>7243</v>
      </c>
    </row>
    <row r="6973" spans="3:3">
      <c r="C6973" s="108" t="s">
        <v>7244</v>
      </c>
    </row>
    <row r="6974" spans="3:3">
      <c r="C6974" s="108" t="s">
        <v>7245</v>
      </c>
    </row>
    <row r="6975" spans="3:3">
      <c r="C6975" s="108" t="s">
        <v>7246</v>
      </c>
    </row>
    <row r="6976" spans="3:3">
      <c r="C6976" s="108" t="s">
        <v>7247</v>
      </c>
    </row>
    <row r="6977" spans="3:3">
      <c r="C6977" s="108" t="s">
        <v>7248</v>
      </c>
    </row>
    <row r="6978" spans="3:3">
      <c r="C6978" s="108" t="s">
        <v>7249</v>
      </c>
    </row>
    <row r="6979" spans="3:3">
      <c r="C6979" s="108" t="s">
        <v>595</v>
      </c>
    </row>
    <row r="6980" spans="3:3">
      <c r="C6980" s="108" t="s">
        <v>594</v>
      </c>
    </row>
    <row r="6981" spans="3:3">
      <c r="C6981" s="108" t="s">
        <v>7250</v>
      </c>
    </row>
    <row r="6982" spans="3:3">
      <c r="C6982" s="108" t="s">
        <v>7251</v>
      </c>
    </row>
    <row r="6983" spans="3:3">
      <c r="C6983" s="108" t="s">
        <v>7252</v>
      </c>
    </row>
    <row r="6984" spans="3:3">
      <c r="C6984" s="108" t="s">
        <v>7253</v>
      </c>
    </row>
    <row r="6985" spans="3:3">
      <c r="C6985" s="108" t="s">
        <v>7254</v>
      </c>
    </row>
    <row r="6986" spans="3:3">
      <c r="C6986" s="108" t="s">
        <v>7255</v>
      </c>
    </row>
    <row r="6987" spans="3:3">
      <c r="C6987" s="108" t="s">
        <v>7256</v>
      </c>
    </row>
    <row r="6988" spans="3:3">
      <c r="C6988" s="108" t="s">
        <v>7257</v>
      </c>
    </row>
    <row r="6989" spans="3:3">
      <c r="C6989" s="108" t="s">
        <v>7258</v>
      </c>
    </row>
    <row r="6990" spans="3:3">
      <c r="C6990" s="108" t="s">
        <v>7259</v>
      </c>
    </row>
    <row r="6991" spans="3:3">
      <c r="C6991" s="108" t="s">
        <v>7260</v>
      </c>
    </row>
    <row r="6992" spans="3:3">
      <c r="C6992" s="108" t="s">
        <v>490</v>
      </c>
    </row>
    <row r="6993" spans="3:3">
      <c r="C6993" s="108" t="s">
        <v>7261</v>
      </c>
    </row>
    <row r="6994" spans="3:3">
      <c r="C6994" s="108" t="s">
        <v>7262</v>
      </c>
    </row>
    <row r="6995" spans="3:3">
      <c r="C6995" s="108" t="s">
        <v>7263</v>
      </c>
    </row>
    <row r="6996" spans="3:3">
      <c r="C6996" s="108" t="s">
        <v>7264</v>
      </c>
    </row>
    <row r="6997" spans="3:3">
      <c r="C6997" s="108" t="s">
        <v>7265</v>
      </c>
    </row>
    <row r="6998" spans="3:3">
      <c r="C6998" s="108" t="s">
        <v>7266</v>
      </c>
    </row>
    <row r="6999" spans="3:3">
      <c r="C6999" s="108" t="s">
        <v>7267</v>
      </c>
    </row>
    <row r="7000" spans="3:3">
      <c r="C7000" s="108" t="s">
        <v>7268</v>
      </c>
    </row>
    <row r="7001" spans="3:3">
      <c r="C7001" s="108" t="s">
        <v>7269</v>
      </c>
    </row>
    <row r="7002" spans="3:3">
      <c r="C7002" s="108" t="s">
        <v>7270</v>
      </c>
    </row>
    <row r="7003" spans="3:3">
      <c r="C7003" s="108" t="s">
        <v>7271</v>
      </c>
    </row>
    <row r="7004" spans="3:3">
      <c r="C7004" s="108" t="s">
        <v>7272</v>
      </c>
    </row>
    <row r="7005" spans="3:3">
      <c r="C7005" s="108" t="s">
        <v>7273</v>
      </c>
    </row>
    <row r="7006" spans="3:3">
      <c r="C7006" s="108" t="s">
        <v>7274</v>
      </c>
    </row>
    <row r="7007" spans="3:3">
      <c r="C7007" s="108" t="s">
        <v>7275</v>
      </c>
    </row>
    <row r="7008" spans="3:3">
      <c r="C7008" s="108" t="s">
        <v>7276</v>
      </c>
    </row>
    <row r="7009" spans="3:3">
      <c r="C7009" s="108" t="s">
        <v>7277</v>
      </c>
    </row>
    <row r="7010" spans="3:3">
      <c r="C7010" s="108" t="s">
        <v>7278</v>
      </c>
    </row>
    <row r="7011" spans="3:3">
      <c r="C7011" s="108" t="s">
        <v>7279</v>
      </c>
    </row>
    <row r="7012" spans="3:3">
      <c r="C7012" s="108" t="s">
        <v>7280</v>
      </c>
    </row>
    <row r="7013" spans="3:3">
      <c r="C7013" s="108" t="s">
        <v>7281</v>
      </c>
    </row>
    <row r="7014" spans="3:3">
      <c r="C7014" s="108" t="s">
        <v>491</v>
      </c>
    </row>
    <row r="7015" spans="3:3">
      <c r="C7015" s="108" t="s">
        <v>492</v>
      </c>
    </row>
    <row r="7016" spans="3:3">
      <c r="C7016" s="108" t="s">
        <v>493</v>
      </c>
    </row>
    <row r="7017" spans="3:3">
      <c r="C7017" s="108" t="s">
        <v>7282</v>
      </c>
    </row>
    <row r="7018" spans="3:3">
      <c r="C7018" s="108" t="s">
        <v>7283</v>
      </c>
    </row>
    <row r="7019" spans="3:3">
      <c r="C7019" s="108" t="s">
        <v>7284</v>
      </c>
    </row>
    <row r="7020" spans="3:3">
      <c r="C7020" s="108" t="s">
        <v>7285</v>
      </c>
    </row>
    <row r="7021" spans="3:3">
      <c r="C7021" s="108" t="s">
        <v>7286</v>
      </c>
    </row>
    <row r="7022" spans="3:3">
      <c r="C7022" s="108" t="s">
        <v>494</v>
      </c>
    </row>
    <row r="7023" spans="3:3">
      <c r="C7023" s="108" t="s">
        <v>7287</v>
      </c>
    </row>
    <row r="7024" spans="3:3">
      <c r="C7024" s="108" t="s">
        <v>7288</v>
      </c>
    </row>
    <row r="7025" spans="3:3">
      <c r="C7025" s="108" t="s">
        <v>7289</v>
      </c>
    </row>
    <row r="7026" spans="3:3">
      <c r="C7026" s="108" t="s">
        <v>7290</v>
      </c>
    </row>
    <row r="7027" spans="3:3">
      <c r="C7027" s="108" t="s">
        <v>7291</v>
      </c>
    </row>
    <row r="7028" spans="3:3">
      <c r="C7028" s="108" t="s">
        <v>7292</v>
      </c>
    </row>
    <row r="7029" spans="3:3">
      <c r="C7029" s="108" t="s">
        <v>7293</v>
      </c>
    </row>
    <row r="7030" spans="3:3">
      <c r="C7030" s="108" t="s">
        <v>7294</v>
      </c>
    </row>
    <row r="7031" spans="3:3">
      <c r="C7031" s="108" t="s">
        <v>7295</v>
      </c>
    </row>
    <row r="7032" spans="3:3">
      <c r="C7032" s="108" t="s">
        <v>7296</v>
      </c>
    </row>
    <row r="7033" spans="3:3">
      <c r="C7033" s="108" t="s">
        <v>7297</v>
      </c>
    </row>
    <row r="7034" spans="3:3">
      <c r="C7034" s="108" t="s">
        <v>7298</v>
      </c>
    </row>
    <row r="7035" spans="3:3">
      <c r="C7035" s="108" t="s">
        <v>7299</v>
      </c>
    </row>
    <row r="7036" spans="3:3">
      <c r="C7036" s="108" t="s">
        <v>7300</v>
      </c>
    </row>
    <row r="7037" spans="3:3">
      <c r="C7037" s="108" t="s">
        <v>7301</v>
      </c>
    </row>
    <row r="7038" spans="3:3">
      <c r="C7038" s="108" t="s">
        <v>7302</v>
      </c>
    </row>
    <row r="7039" spans="3:3">
      <c r="C7039" s="108" t="s">
        <v>7303</v>
      </c>
    </row>
    <row r="7040" spans="3:3">
      <c r="C7040" s="108" t="s">
        <v>7304</v>
      </c>
    </row>
    <row r="7041" spans="3:3">
      <c r="C7041" s="108" t="s">
        <v>7305</v>
      </c>
    </row>
    <row r="7042" spans="3:3">
      <c r="C7042" s="108" t="s">
        <v>7306</v>
      </c>
    </row>
    <row r="7043" spans="3:3">
      <c r="C7043" s="108" t="s">
        <v>7307</v>
      </c>
    </row>
    <row r="7044" spans="3:3">
      <c r="C7044" s="108" t="s">
        <v>495</v>
      </c>
    </row>
    <row r="7045" spans="3:3">
      <c r="C7045" s="108" t="s">
        <v>595</v>
      </c>
    </row>
    <row r="7046" spans="3:3">
      <c r="C7046" s="108" t="s">
        <v>594</v>
      </c>
    </row>
    <row r="7047" spans="3:3">
      <c r="C7047" s="108" t="s">
        <v>7308</v>
      </c>
    </row>
    <row r="7048" spans="3:3">
      <c r="C7048" s="108" t="s">
        <v>7309</v>
      </c>
    </row>
    <row r="7049" spans="3:3">
      <c r="C7049" s="108" t="s">
        <v>7310</v>
      </c>
    </row>
    <row r="7050" spans="3:3">
      <c r="C7050" s="108" t="s">
        <v>7311</v>
      </c>
    </row>
    <row r="7051" spans="3:3">
      <c r="C7051" s="108" t="s">
        <v>7312</v>
      </c>
    </row>
    <row r="7052" spans="3:3">
      <c r="C7052" s="108" t="s">
        <v>7313</v>
      </c>
    </row>
    <row r="7053" spans="3:3">
      <c r="C7053" s="108" t="s">
        <v>7314</v>
      </c>
    </row>
    <row r="7054" spans="3:3">
      <c r="C7054" s="108" t="s">
        <v>7315</v>
      </c>
    </row>
    <row r="7055" spans="3:3">
      <c r="C7055" s="108" t="s">
        <v>7316</v>
      </c>
    </row>
    <row r="7056" spans="3:3">
      <c r="C7056" s="108" t="s">
        <v>7317</v>
      </c>
    </row>
    <row r="7057" spans="3:3">
      <c r="C7057" s="108" t="s">
        <v>7318</v>
      </c>
    </row>
    <row r="7058" spans="3:3">
      <c r="C7058" s="108" t="s">
        <v>7319</v>
      </c>
    </row>
    <row r="7059" spans="3:3">
      <c r="C7059" s="108" t="s">
        <v>7320</v>
      </c>
    </row>
    <row r="7060" spans="3:3">
      <c r="C7060" s="108" t="s">
        <v>7321</v>
      </c>
    </row>
    <row r="7061" spans="3:3">
      <c r="C7061" s="108" t="s">
        <v>7322</v>
      </c>
    </row>
    <row r="7062" spans="3:3">
      <c r="C7062" s="108" t="s">
        <v>595</v>
      </c>
    </row>
    <row r="7063" spans="3:3">
      <c r="C7063" s="108" t="s">
        <v>594</v>
      </c>
    </row>
    <row r="7064" spans="3:3">
      <c r="C7064" s="108" t="s">
        <v>7323</v>
      </c>
    </row>
    <row r="7065" spans="3:3">
      <c r="C7065" s="108" t="s">
        <v>7324</v>
      </c>
    </row>
    <row r="7066" spans="3:3">
      <c r="C7066" s="108" t="s">
        <v>7325</v>
      </c>
    </row>
    <row r="7067" spans="3:3">
      <c r="C7067" s="108" t="s">
        <v>7326</v>
      </c>
    </row>
    <row r="7068" spans="3:3">
      <c r="C7068" s="108" t="s">
        <v>7327</v>
      </c>
    </row>
    <row r="7069" spans="3:3">
      <c r="C7069" s="108" t="s">
        <v>7328</v>
      </c>
    </row>
    <row r="7070" spans="3:3">
      <c r="C7070" s="108" t="s">
        <v>7329</v>
      </c>
    </row>
    <row r="7071" spans="3:3">
      <c r="C7071" s="108" t="s">
        <v>7330</v>
      </c>
    </row>
    <row r="7072" spans="3:3">
      <c r="C7072" s="108" t="s">
        <v>7331</v>
      </c>
    </row>
    <row r="7073" spans="3:3">
      <c r="C7073" s="108" t="s">
        <v>7332</v>
      </c>
    </row>
    <row r="7074" spans="3:3">
      <c r="C7074" s="108" t="s">
        <v>7333</v>
      </c>
    </row>
    <row r="7075" spans="3:3">
      <c r="C7075" s="108" t="s">
        <v>7334</v>
      </c>
    </row>
    <row r="7076" spans="3:3">
      <c r="C7076" s="108" t="s">
        <v>7335</v>
      </c>
    </row>
    <row r="7077" spans="3:3">
      <c r="C7077" s="108" t="s">
        <v>7336</v>
      </c>
    </row>
    <row r="7078" spans="3:3">
      <c r="C7078" s="108" t="s">
        <v>7337</v>
      </c>
    </row>
    <row r="7079" spans="3:3">
      <c r="C7079" s="108" t="s">
        <v>7338</v>
      </c>
    </row>
    <row r="7080" spans="3:3">
      <c r="C7080" s="108" t="s">
        <v>7339</v>
      </c>
    </row>
    <row r="7081" spans="3:3">
      <c r="C7081" s="108" t="s">
        <v>7340</v>
      </c>
    </row>
    <row r="7082" spans="3:3">
      <c r="C7082" s="108" t="s">
        <v>7341</v>
      </c>
    </row>
    <row r="7083" spans="3:3">
      <c r="C7083" s="108" t="s">
        <v>7342</v>
      </c>
    </row>
    <row r="7084" spans="3:3">
      <c r="C7084" s="108" t="s">
        <v>7343</v>
      </c>
    </row>
    <row r="7085" spans="3:3">
      <c r="C7085" s="108" t="s">
        <v>7344</v>
      </c>
    </row>
    <row r="7086" spans="3:3">
      <c r="C7086" s="108" t="s">
        <v>595</v>
      </c>
    </row>
    <row r="7087" spans="3:3">
      <c r="C7087" s="108" t="s">
        <v>594</v>
      </c>
    </row>
    <row r="7088" spans="3:3">
      <c r="C7088" s="108" t="s">
        <v>7345</v>
      </c>
    </row>
    <row r="7089" spans="3:3">
      <c r="C7089" s="108" t="s">
        <v>7346</v>
      </c>
    </row>
    <row r="7090" spans="3:3">
      <c r="C7090" s="108" t="s">
        <v>7347</v>
      </c>
    </row>
    <row r="7091" spans="3:3">
      <c r="C7091" s="108" t="s">
        <v>7348</v>
      </c>
    </row>
    <row r="7092" spans="3:3">
      <c r="C7092" s="108" t="s">
        <v>7349</v>
      </c>
    </row>
    <row r="7093" spans="3:3">
      <c r="C7093" s="108" t="s">
        <v>7350</v>
      </c>
    </row>
    <row r="7094" spans="3:3">
      <c r="C7094" s="108" t="s">
        <v>7351</v>
      </c>
    </row>
    <row r="7095" spans="3:3">
      <c r="C7095" s="108" t="s">
        <v>7352</v>
      </c>
    </row>
    <row r="7096" spans="3:3">
      <c r="C7096" s="108" t="s">
        <v>7353</v>
      </c>
    </row>
    <row r="7097" spans="3:3">
      <c r="C7097" s="108" t="s">
        <v>7354</v>
      </c>
    </row>
    <row r="7098" spans="3:3">
      <c r="C7098" s="108" t="s">
        <v>7355</v>
      </c>
    </row>
    <row r="7099" spans="3:3">
      <c r="C7099" s="108" t="s">
        <v>7356</v>
      </c>
    </row>
    <row r="7100" spans="3:3">
      <c r="C7100" s="108" t="s">
        <v>7357</v>
      </c>
    </row>
    <row r="7101" spans="3:3">
      <c r="C7101" s="108" t="s">
        <v>7358</v>
      </c>
    </row>
    <row r="7102" spans="3:3">
      <c r="C7102" s="108" t="s">
        <v>7359</v>
      </c>
    </row>
    <row r="7103" spans="3:3">
      <c r="C7103" s="108" t="s">
        <v>7360</v>
      </c>
    </row>
    <row r="7104" spans="3:3">
      <c r="C7104" s="108" t="s">
        <v>7361</v>
      </c>
    </row>
    <row r="7105" spans="3:3">
      <c r="C7105" s="108" t="s">
        <v>7362</v>
      </c>
    </row>
    <row r="7106" spans="3:3">
      <c r="C7106" s="108" t="s">
        <v>7363</v>
      </c>
    </row>
    <row r="7107" spans="3:3">
      <c r="C7107" s="108" t="s">
        <v>7364</v>
      </c>
    </row>
    <row r="7108" spans="3:3">
      <c r="C7108" s="108" t="s">
        <v>7365</v>
      </c>
    </row>
    <row r="7109" spans="3:3">
      <c r="C7109" s="108" t="s">
        <v>7366</v>
      </c>
    </row>
    <row r="7110" spans="3:3">
      <c r="C7110" s="108" t="s">
        <v>7367</v>
      </c>
    </row>
    <row r="7111" spans="3:3">
      <c r="C7111" s="108" t="s">
        <v>7368</v>
      </c>
    </row>
    <row r="7112" spans="3:3">
      <c r="C7112" s="108" t="s">
        <v>7369</v>
      </c>
    </row>
    <row r="7113" spans="3:3">
      <c r="C7113" s="108" t="s">
        <v>7370</v>
      </c>
    </row>
    <row r="7114" spans="3:3">
      <c r="C7114" s="108" t="s">
        <v>7371</v>
      </c>
    </row>
    <row r="7115" spans="3:3">
      <c r="C7115" s="108" t="s">
        <v>7372</v>
      </c>
    </row>
    <row r="7116" spans="3:3">
      <c r="C7116" s="108" t="s">
        <v>7373</v>
      </c>
    </row>
    <row r="7117" spans="3:3">
      <c r="C7117" s="108" t="s">
        <v>7374</v>
      </c>
    </row>
    <row r="7118" spans="3:3">
      <c r="C7118" s="108" t="s">
        <v>7375</v>
      </c>
    </row>
    <row r="7119" spans="3:3">
      <c r="C7119" s="108" t="s">
        <v>7376</v>
      </c>
    </row>
    <row r="7120" spans="3:3">
      <c r="C7120" s="108" t="s">
        <v>7377</v>
      </c>
    </row>
    <row r="7121" spans="3:3">
      <c r="C7121" s="108" t="s">
        <v>7378</v>
      </c>
    </row>
    <row r="7122" spans="3:3">
      <c r="C7122" s="108" t="s">
        <v>7379</v>
      </c>
    </row>
    <row r="7123" spans="3:3">
      <c r="C7123" s="108" t="s">
        <v>7380</v>
      </c>
    </row>
    <row r="7124" spans="3:3">
      <c r="C7124" s="108" t="s">
        <v>7381</v>
      </c>
    </row>
    <row r="7125" spans="3:3">
      <c r="C7125" s="108" t="s">
        <v>595</v>
      </c>
    </row>
    <row r="7126" spans="3:3">
      <c r="C7126" s="108" t="s">
        <v>594</v>
      </c>
    </row>
    <row r="7127" spans="3:3">
      <c r="C7127" s="108" t="s">
        <v>7382</v>
      </c>
    </row>
    <row r="7128" spans="3:3">
      <c r="C7128" s="108" t="s">
        <v>7383</v>
      </c>
    </row>
    <row r="7129" spans="3:3">
      <c r="C7129" s="108" t="s">
        <v>7384</v>
      </c>
    </row>
    <row r="7130" spans="3:3">
      <c r="C7130" s="108" t="s">
        <v>7385</v>
      </c>
    </row>
    <row r="7131" spans="3:3">
      <c r="C7131" s="108" t="s">
        <v>7386</v>
      </c>
    </row>
    <row r="7132" spans="3:3">
      <c r="C7132" s="108" t="s">
        <v>7387</v>
      </c>
    </row>
    <row r="7133" spans="3:3">
      <c r="C7133" s="108" t="s">
        <v>7388</v>
      </c>
    </row>
    <row r="7134" spans="3:3">
      <c r="C7134" s="108" t="s">
        <v>7389</v>
      </c>
    </row>
    <row r="7135" spans="3:3">
      <c r="C7135" s="108" t="s">
        <v>7390</v>
      </c>
    </row>
    <row r="7136" spans="3:3">
      <c r="C7136" s="108" t="s">
        <v>496</v>
      </c>
    </row>
    <row r="7137" spans="3:3">
      <c r="C7137" s="108" t="s">
        <v>7391</v>
      </c>
    </row>
    <row r="7138" spans="3:3">
      <c r="C7138" s="108" t="s">
        <v>7392</v>
      </c>
    </row>
    <row r="7139" spans="3:3">
      <c r="C7139" s="108" t="s">
        <v>7393</v>
      </c>
    </row>
    <row r="7140" spans="3:3">
      <c r="C7140" s="108" t="s">
        <v>7394</v>
      </c>
    </row>
    <row r="7141" spans="3:3">
      <c r="C7141" s="108" t="s">
        <v>7395</v>
      </c>
    </row>
    <row r="7142" spans="3:3">
      <c r="C7142" s="108" t="s">
        <v>7396</v>
      </c>
    </row>
    <row r="7143" spans="3:3">
      <c r="C7143" s="108" t="s">
        <v>7397</v>
      </c>
    </row>
    <row r="7144" spans="3:3">
      <c r="C7144" s="108" t="s">
        <v>7398</v>
      </c>
    </row>
    <row r="7145" spans="3:3">
      <c r="C7145" s="108" t="s">
        <v>7399</v>
      </c>
    </row>
    <row r="7146" spans="3:3">
      <c r="C7146" s="108" t="s">
        <v>7400</v>
      </c>
    </row>
    <row r="7147" spans="3:3">
      <c r="C7147" s="108" t="s">
        <v>7401</v>
      </c>
    </row>
    <row r="7148" spans="3:3">
      <c r="C7148" s="108" t="s">
        <v>7402</v>
      </c>
    </row>
    <row r="7149" spans="3:3">
      <c r="C7149" s="108" t="s">
        <v>7403</v>
      </c>
    </row>
    <row r="7150" spans="3:3">
      <c r="C7150" s="108" t="s">
        <v>7404</v>
      </c>
    </row>
    <row r="7151" spans="3:3">
      <c r="C7151" s="108" t="s">
        <v>7405</v>
      </c>
    </row>
    <row r="7152" spans="3:3">
      <c r="C7152" s="108" t="s">
        <v>7406</v>
      </c>
    </row>
    <row r="7153" spans="3:3">
      <c r="C7153" s="108" t="s">
        <v>7407</v>
      </c>
    </row>
    <row r="7154" spans="3:3">
      <c r="C7154" s="108" t="s">
        <v>7408</v>
      </c>
    </row>
    <row r="7155" spans="3:3">
      <c r="C7155" s="108" t="s">
        <v>7409</v>
      </c>
    </row>
    <row r="7156" spans="3:3">
      <c r="C7156" s="108" t="s">
        <v>7410</v>
      </c>
    </row>
    <row r="7157" spans="3:3">
      <c r="C7157" s="108" t="s">
        <v>7411</v>
      </c>
    </row>
    <row r="7158" spans="3:3">
      <c r="C7158" s="108" t="s">
        <v>7412</v>
      </c>
    </row>
    <row r="7159" spans="3:3">
      <c r="C7159" s="108" t="s">
        <v>7413</v>
      </c>
    </row>
    <row r="7160" spans="3:3">
      <c r="C7160" s="108" t="s">
        <v>497</v>
      </c>
    </row>
    <row r="7161" spans="3:3">
      <c r="C7161" s="108" t="s">
        <v>7414</v>
      </c>
    </row>
    <row r="7162" spans="3:3">
      <c r="C7162" s="108" t="s">
        <v>7415</v>
      </c>
    </row>
    <row r="7163" spans="3:3">
      <c r="C7163" s="108" t="s">
        <v>7416</v>
      </c>
    </row>
    <row r="7164" spans="3:3">
      <c r="C7164" s="108" t="s">
        <v>7417</v>
      </c>
    </row>
    <row r="7165" spans="3:3">
      <c r="C7165" s="108" t="s">
        <v>7418</v>
      </c>
    </row>
    <row r="7166" spans="3:3">
      <c r="C7166" s="108" t="s">
        <v>7419</v>
      </c>
    </row>
    <row r="7167" spans="3:3">
      <c r="C7167" s="108" t="s">
        <v>7420</v>
      </c>
    </row>
    <row r="7168" spans="3:3">
      <c r="C7168" s="108" t="s">
        <v>7421</v>
      </c>
    </row>
    <row r="7169" spans="3:3">
      <c r="C7169" s="108" t="s">
        <v>7422</v>
      </c>
    </row>
    <row r="7170" spans="3:3">
      <c r="C7170" s="108" t="s">
        <v>7423</v>
      </c>
    </row>
    <row r="7171" spans="3:3">
      <c r="C7171" s="108" t="s">
        <v>7424</v>
      </c>
    </row>
    <row r="7172" spans="3:3">
      <c r="C7172" s="108" t="s">
        <v>7425</v>
      </c>
    </row>
    <row r="7173" spans="3:3">
      <c r="C7173" s="108" t="s">
        <v>7426</v>
      </c>
    </row>
    <row r="7174" spans="3:3">
      <c r="C7174" s="108" t="s">
        <v>7427</v>
      </c>
    </row>
    <row r="7175" spans="3:3">
      <c r="C7175" s="108" t="s">
        <v>7428</v>
      </c>
    </row>
    <row r="7176" spans="3:3">
      <c r="C7176" s="108" t="s">
        <v>7429</v>
      </c>
    </row>
    <row r="7177" spans="3:3">
      <c r="C7177" s="108" t="s">
        <v>7430</v>
      </c>
    </row>
    <row r="7178" spans="3:3">
      <c r="C7178" s="108" t="s">
        <v>7431</v>
      </c>
    </row>
    <row r="7179" spans="3:3">
      <c r="C7179" s="108" t="s">
        <v>7432</v>
      </c>
    </row>
    <row r="7180" spans="3:3">
      <c r="C7180" s="108" t="s">
        <v>7433</v>
      </c>
    </row>
    <row r="7181" spans="3:3">
      <c r="C7181" s="108" t="s">
        <v>7434</v>
      </c>
    </row>
    <row r="7182" spans="3:3">
      <c r="C7182" s="108" t="s">
        <v>7435</v>
      </c>
    </row>
    <row r="7183" spans="3:3">
      <c r="C7183" s="108" t="s">
        <v>7436</v>
      </c>
    </row>
    <row r="7184" spans="3:3">
      <c r="C7184" s="108" t="s">
        <v>7437</v>
      </c>
    </row>
    <row r="7185" spans="3:3">
      <c r="C7185" s="108" t="s">
        <v>7438</v>
      </c>
    </row>
    <row r="7186" spans="3:3">
      <c r="C7186" s="108" t="s">
        <v>7439</v>
      </c>
    </row>
    <row r="7187" spans="3:3">
      <c r="C7187" s="108" t="s">
        <v>7440</v>
      </c>
    </row>
    <row r="7188" spans="3:3">
      <c r="C7188" s="108" t="s">
        <v>7441</v>
      </c>
    </row>
    <row r="7189" spans="3:3">
      <c r="C7189" s="108" t="s">
        <v>7442</v>
      </c>
    </row>
    <row r="7190" spans="3:3">
      <c r="C7190" s="108" t="s">
        <v>7443</v>
      </c>
    </row>
    <row r="7191" spans="3:3">
      <c r="C7191" s="108" t="s">
        <v>7444</v>
      </c>
    </row>
    <row r="7192" spans="3:3">
      <c r="C7192" s="108" t="s">
        <v>7445</v>
      </c>
    </row>
    <row r="7193" spans="3:3">
      <c r="C7193" s="108" t="s">
        <v>7446</v>
      </c>
    </row>
    <row r="7194" spans="3:3">
      <c r="C7194" s="108" t="s">
        <v>7447</v>
      </c>
    </row>
    <row r="7195" spans="3:3">
      <c r="C7195" s="108" t="s">
        <v>7448</v>
      </c>
    </row>
    <row r="7196" spans="3:3">
      <c r="C7196" s="108" t="s">
        <v>7449</v>
      </c>
    </row>
    <row r="7197" spans="3:3">
      <c r="C7197" s="108" t="s">
        <v>7450</v>
      </c>
    </row>
    <row r="7198" spans="3:3">
      <c r="C7198" s="108" t="s">
        <v>7451</v>
      </c>
    </row>
    <row r="7199" spans="3:3">
      <c r="C7199" s="108" t="s">
        <v>7452</v>
      </c>
    </row>
    <row r="7200" spans="3:3">
      <c r="C7200" s="108" t="s">
        <v>7453</v>
      </c>
    </row>
    <row r="7201" spans="3:3">
      <c r="C7201" s="108" t="s">
        <v>7454</v>
      </c>
    </row>
    <row r="7202" spans="3:3">
      <c r="C7202" s="108" t="s">
        <v>7455</v>
      </c>
    </row>
    <row r="7203" spans="3:3">
      <c r="C7203" s="108" t="s">
        <v>7456</v>
      </c>
    </row>
    <row r="7204" spans="3:3">
      <c r="C7204" s="108" t="s">
        <v>7457</v>
      </c>
    </row>
    <row r="7205" spans="3:3">
      <c r="C7205" s="108" t="s">
        <v>7458</v>
      </c>
    </row>
    <row r="7206" spans="3:3">
      <c r="C7206" s="108" t="s">
        <v>7459</v>
      </c>
    </row>
    <row r="7207" spans="3:3">
      <c r="C7207" s="108" t="s">
        <v>7460</v>
      </c>
    </row>
    <row r="7208" spans="3:3">
      <c r="C7208" s="108" t="s">
        <v>7461</v>
      </c>
    </row>
    <row r="7209" spans="3:3">
      <c r="C7209" s="108" t="s">
        <v>498</v>
      </c>
    </row>
    <row r="7210" spans="3:3">
      <c r="C7210" s="108" t="s">
        <v>7462</v>
      </c>
    </row>
    <row r="7211" spans="3:3">
      <c r="C7211" s="108" t="s">
        <v>7463</v>
      </c>
    </row>
    <row r="7212" spans="3:3">
      <c r="C7212" s="108" t="s">
        <v>7464</v>
      </c>
    </row>
    <row r="7213" spans="3:3">
      <c r="C7213" s="108" t="s">
        <v>7465</v>
      </c>
    </row>
    <row r="7214" spans="3:3">
      <c r="C7214" s="108" t="s">
        <v>7466</v>
      </c>
    </row>
    <row r="7215" spans="3:3">
      <c r="C7215" s="108" t="s">
        <v>7467</v>
      </c>
    </row>
    <row r="7216" spans="3:3">
      <c r="C7216" s="108" t="s">
        <v>7468</v>
      </c>
    </row>
    <row r="7217" spans="3:3">
      <c r="C7217" s="108" t="s">
        <v>7469</v>
      </c>
    </row>
    <row r="7218" spans="3:3">
      <c r="C7218" s="108" t="s">
        <v>7470</v>
      </c>
    </row>
    <row r="7219" spans="3:3">
      <c r="C7219" s="108" t="s">
        <v>7471</v>
      </c>
    </row>
    <row r="7220" spans="3:3">
      <c r="C7220" s="108" t="s">
        <v>7472</v>
      </c>
    </row>
    <row r="7221" spans="3:3">
      <c r="C7221" s="108" t="s">
        <v>7473</v>
      </c>
    </row>
    <row r="7222" spans="3:3">
      <c r="C7222" s="108" t="s">
        <v>7474</v>
      </c>
    </row>
    <row r="7223" spans="3:3">
      <c r="C7223" s="108" t="s">
        <v>7475</v>
      </c>
    </row>
    <row r="7224" spans="3:3">
      <c r="C7224" s="108" t="s">
        <v>7476</v>
      </c>
    </row>
    <row r="7225" spans="3:3">
      <c r="C7225" s="108" t="s">
        <v>7477</v>
      </c>
    </row>
    <row r="7226" spans="3:3">
      <c r="C7226" s="108" t="s">
        <v>7478</v>
      </c>
    </row>
    <row r="7227" spans="3:3">
      <c r="C7227" s="108" t="s">
        <v>7479</v>
      </c>
    </row>
    <row r="7228" spans="3:3">
      <c r="C7228" s="108" t="s">
        <v>7480</v>
      </c>
    </row>
    <row r="7229" spans="3:3">
      <c r="C7229" s="108" t="s">
        <v>7481</v>
      </c>
    </row>
    <row r="7230" spans="3:3">
      <c r="C7230" s="108" t="s">
        <v>7482</v>
      </c>
    </row>
    <row r="7231" spans="3:3">
      <c r="C7231" s="108" t="s">
        <v>7483</v>
      </c>
    </row>
    <row r="7232" spans="3:3">
      <c r="C7232" s="108" t="s">
        <v>7484</v>
      </c>
    </row>
    <row r="7233" spans="3:3">
      <c r="C7233" s="108" t="s">
        <v>7485</v>
      </c>
    </row>
    <row r="7234" spans="3:3">
      <c r="C7234" s="108" t="s">
        <v>7486</v>
      </c>
    </row>
    <row r="7235" spans="3:3">
      <c r="C7235" s="108" t="s">
        <v>7487</v>
      </c>
    </row>
    <row r="7236" spans="3:3">
      <c r="C7236" s="108" t="s">
        <v>7488</v>
      </c>
    </row>
    <row r="7237" spans="3:3">
      <c r="C7237" s="108" t="s">
        <v>7489</v>
      </c>
    </row>
    <row r="7238" spans="3:3">
      <c r="C7238" s="108" t="s">
        <v>7490</v>
      </c>
    </row>
    <row r="7239" spans="3:3">
      <c r="C7239" s="108" t="s">
        <v>7491</v>
      </c>
    </row>
    <row r="7240" spans="3:3">
      <c r="C7240" s="108" t="s">
        <v>7492</v>
      </c>
    </row>
    <row r="7241" spans="3:3">
      <c r="C7241" s="108" t="s">
        <v>7493</v>
      </c>
    </row>
    <row r="7242" spans="3:3">
      <c r="C7242" s="108" t="s">
        <v>7494</v>
      </c>
    </row>
    <row r="7243" spans="3:3">
      <c r="C7243" s="108" t="s">
        <v>7495</v>
      </c>
    </row>
    <row r="7244" spans="3:3">
      <c r="C7244" s="108" t="s">
        <v>7496</v>
      </c>
    </row>
    <row r="7245" spans="3:3">
      <c r="C7245" s="108" t="s">
        <v>7497</v>
      </c>
    </row>
    <row r="7246" spans="3:3">
      <c r="C7246" s="108" t="s">
        <v>7498</v>
      </c>
    </row>
    <row r="7247" spans="3:3">
      <c r="C7247" s="108" t="s">
        <v>7499</v>
      </c>
    </row>
    <row r="7248" spans="3:3">
      <c r="C7248" s="108" t="s">
        <v>7500</v>
      </c>
    </row>
    <row r="7249" spans="3:3">
      <c r="C7249" s="108" t="s">
        <v>7501</v>
      </c>
    </row>
    <row r="7250" spans="3:3">
      <c r="C7250" s="108" t="s">
        <v>7502</v>
      </c>
    </row>
    <row r="7251" spans="3:3">
      <c r="C7251" s="108" t="s">
        <v>7503</v>
      </c>
    </row>
    <row r="7252" spans="3:3">
      <c r="C7252" s="108" t="s">
        <v>7504</v>
      </c>
    </row>
    <row r="7253" spans="3:3">
      <c r="C7253" s="108" t="s">
        <v>7505</v>
      </c>
    </row>
    <row r="7254" spans="3:3">
      <c r="C7254" s="108" t="s">
        <v>7506</v>
      </c>
    </row>
    <row r="7255" spans="3:3">
      <c r="C7255" s="108" t="s">
        <v>7507</v>
      </c>
    </row>
    <row r="7256" spans="3:3">
      <c r="C7256" s="108" t="s">
        <v>7508</v>
      </c>
    </row>
    <row r="7257" spans="3:3">
      <c r="C7257" s="108" t="s">
        <v>7509</v>
      </c>
    </row>
    <row r="7258" spans="3:3">
      <c r="C7258" s="108" t="s">
        <v>7510</v>
      </c>
    </row>
    <row r="7259" spans="3:3">
      <c r="C7259" s="108" t="s">
        <v>7511</v>
      </c>
    </row>
    <row r="7260" spans="3:3">
      <c r="C7260" s="108" t="s">
        <v>7512</v>
      </c>
    </row>
    <row r="7261" spans="3:3">
      <c r="C7261" s="108" t="s">
        <v>7513</v>
      </c>
    </row>
    <row r="7262" spans="3:3">
      <c r="C7262" s="108" t="s">
        <v>7514</v>
      </c>
    </row>
    <row r="7263" spans="3:3">
      <c r="C7263" s="108" t="s">
        <v>7515</v>
      </c>
    </row>
    <row r="7264" spans="3:3">
      <c r="C7264" s="108" t="s">
        <v>7516</v>
      </c>
    </row>
    <row r="7265" spans="3:3">
      <c r="C7265" s="108" t="s">
        <v>7517</v>
      </c>
    </row>
    <row r="7266" spans="3:3">
      <c r="C7266" s="108" t="s">
        <v>7518</v>
      </c>
    </row>
    <row r="7267" spans="3:3">
      <c r="C7267" s="108" t="s">
        <v>499</v>
      </c>
    </row>
    <row r="7268" spans="3:3">
      <c r="C7268" s="108" t="s">
        <v>7519</v>
      </c>
    </row>
    <row r="7269" spans="3:3">
      <c r="C7269" s="108" t="s">
        <v>7520</v>
      </c>
    </row>
    <row r="7270" spans="3:3">
      <c r="C7270" s="108" t="s">
        <v>7521</v>
      </c>
    </row>
    <row r="7271" spans="3:3">
      <c r="C7271" s="108" t="s">
        <v>7522</v>
      </c>
    </row>
    <row r="7272" spans="3:3">
      <c r="C7272" s="108" t="s">
        <v>7523</v>
      </c>
    </row>
    <row r="7273" spans="3:3">
      <c r="C7273" s="108" t="s">
        <v>7524</v>
      </c>
    </row>
    <row r="7274" spans="3:3">
      <c r="C7274" s="108" t="s">
        <v>7525</v>
      </c>
    </row>
    <row r="7275" spans="3:3">
      <c r="C7275" s="108" t="s">
        <v>7526</v>
      </c>
    </row>
    <row r="7276" spans="3:3">
      <c r="C7276" s="108" t="s">
        <v>7527</v>
      </c>
    </row>
    <row r="7277" spans="3:3">
      <c r="C7277" s="108" t="s">
        <v>7528</v>
      </c>
    </row>
    <row r="7278" spans="3:3">
      <c r="C7278" s="108" t="s">
        <v>7529</v>
      </c>
    </row>
    <row r="7279" spans="3:3">
      <c r="C7279" s="108" t="s">
        <v>7530</v>
      </c>
    </row>
    <row r="7280" spans="3:3">
      <c r="C7280" s="108" t="s">
        <v>7531</v>
      </c>
    </row>
    <row r="7281" spans="3:3">
      <c r="C7281" s="108" t="s">
        <v>7532</v>
      </c>
    </row>
    <row r="7282" spans="3:3">
      <c r="C7282" s="108" t="s">
        <v>7533</v>
      </c>
    </row>
    <row r="7283" spans="3:3">
      <c r="C7283" s="108" t="s">
        <v>7534</v>
      </c>
    </row>
    <row r="7284" spans="3:3">
      <c r="C7284" s="108" t="s">
        <v>7535</v>
      </c>
    </row>
    <row r="7285" spans="3:3">
      <c r="C7285" s="108" t="s">
        <v>7536</v>
      </c>
    </row>
    <row r="7286" spans="3:3">
      <c r="C7286" s="108" t="s">
        <v>7537</v>
      </c>
    </row>
    <row r="7287" spans="3:3">
      <c r="C7287" s="108" t="s">
        <v>7538</v>
      </c>
    </row>
    <row r="7288" spans="3:3">
      <c r="C7288" s="108" t="s">
        <v>7539</v>
      </c>
    </row>
    <row r="7289" spans="3:3">
      <c r="C7289" s="108" t="s">
        <v>7540</v>
      </c>
    </row>
    <row r="7290" spans="3:3">
      <c r="C7290" s="108" t="s">
        <v>7541</v>
      </c>
    </row>
    <row r="7291" spans="3:3">
      <c r="C7291" s="108" t="s">
        <v>7542</v>
      </c>
    </row>
    <row r="7292" spans="3:3">
      <c r="C7292" s="108" t="s">
        <v>7543</v>
      </c>
    </row>
    <row r="7293" spans="3:3">
      <c r="C7293" s="108" t="s">
        <v>7544</v>
      </c>
    </row>
    <row r="7294" spans="3:3">
      <c r="C7294" s="108" t="s">
        <v>7545</v>
      </c>
    </row>
    <row r="7295" spans="3:3">
      <c r="C7295" s="108" t="s">
        <v>7546</v>
      </c>
    </row>
    <row r="7296" spans="3:3">
      <c r="C7296" s="108" t="s">
        <v>7547</v>
      </c>
    </row>
    <row r="7297" spans="3:3">
      <c r="C7297" s="108" t="s">
        <v>7548</v>
      </c>
    </row>
    <row r="7298" spans="3:3">
      <c r="C7298" s="108" t="s">
        <v>7549</v>
      </c>
    </row>
    <row r="7299" spans="3:3">
      <c r="C7299" s="108" t="s">
        <v>7550</v>
      </c>
    </row>
    <row r="7300" spans="3:3">
      <c r="C7300" s="108" t="s">
        <v>7551</v>
      </c>
    </row>
    <row r="7301" spans="3:3">
      <c r="C7301" s="108" t="s">
        <v>7552</v>
      </c>
    </row>
    <row r="7302" spans="3:3">
      <c r="C7302" s="108" t="s">
        <v>7553</v>
      </c>
    </row>
    <row r="7303" spans="3:3">
      <c r="C7303" s="108" t="s">
        <v>7554</v>
      </c>
    </row>
    <row r="7304" spans="3:3">
      <c r="C7304" s="108" t="s">
        <v>595</v>
      </c>
    </row>
    <row r="7305" spans="3:3">
      <c r="C7305" s="108" t="s">
        <v>594</v>
      </c>
    </row>
    <row r="7306" spans="3:3">
      <c r="C7306" s="108" t="s">
        <v>7555</v>
      </c>
    </row>
    <row r="7307" spans="3:3">
      <c r="C7307" s="108" t="s">
        <v>7556</v>
      </c>
    </row>
    <row r="7308" spans="3:3">
      <c r="C7308" s="108" t="s">
        <v>7557</v>
      </c>
    </row>
    <row r="7309" spans="3:3">
      <c r="C7309" s="108" t="s">
        <v>7558</v>
      </c>
    </row>
    <row r="7310" spans="3:3">
      <c r="C7310" s="108" t="s">
        <v>7559</v>
      </c>
    </row>
    <row r="7311" spans="3:3">
      <c r="C7311" s="108" t="s">
        <v>7560</v>
      </c>
    </row>
    <row r="7312" spans="3:3">
      <c r="C7312" s="108" t="s">
        <v>7561</v>
      </c>
    </row>
    <row r="7313" spans="3:3">
      <c r="C7313" s="108" t="s">
        <v>7562</v>
      </c>
    </row>
    <row r="7314" spans="3:3">
      <c r="C7314" s="108" t="s">
        <v>7563</v>
      </c>
    </row>
    <row r="7315" spans="3:3">
      <c r="C7315" s="108" t="s">
        <v>7564</v>
      </c>
    </row>
    <row r="7316" spans="3:3">
      <c r="C7316" s="108" t="s">
        <v>7565</v>
      </c>
    </row>
    <row r="7317" spans="3:3">
      <c r="C7317" s="108" t="s">
        <v>7566</v>
      </c>
    </row>
    <row r="7318" spans="3:3">
      <c r="C7318" s="108" t="s">
        <v>7567</v>
      </c>
    </row>
    <row r="7319" spans="3:3">
      <c r="C7319" s="108" t="s">
        <v>7568</v>
      </c>
    </row>
    <row r="7320" spans="3:3">
      <c r="C7320" s="108" t="s">
        <v>7569</v>
      </c>
    </row>
    <row r="7321" spans="3:3">
      <c r="C7321" s="108" t="s">
        <v>7570</v>
      </c>
    </row>
    <row r="7322" spans="3:3">
      <c r="C7322" s="108" t="s">
        <v>7571</v>
      </c>
    </row>
    <row r="7323" spans="3:3">
      <c r="C7323" s="108" t="s">
        <v>7572</v>
      </c>
    </row>
    <row r="7324" spans="3:3">
      <c r="C7324" s="108" t="s">
        <v>7573</v>
      </c>
    </row>
    <row r="7325" spans="3:3">
      <c r="C7325" s="108" t="s">
        <v>7574</v>
      </c>
    </row>
    <row r="7326" spans="3:3">
      <c r="C7326" s="108" t="s">
        <v>7575</v>
      </c>
    </row>
    <row r="7327" spans="3:3">
      <c r="C7327" s="108" t="s">
        <v>500</v>
      </c>
    </row>
    <row r="7328" spans="3:3">
      <c r="C7328" s="108" t="s">
        <v>7576</v>
      </c>
    </row>
    <row r="7329" spans="3:3">
      <c r="C7329" s="108" t="s">
        <v>7577</v>
      </c>
    </row>
    <row r="7330" spans="3:3">
      <c r="C7330" s="108" t="s">
        <v>7578</v>
      </c>
    </row>
    <row r="7331" spans="3:3">
      <c r="C7331" s="108" t="s">
        <v>7579</v>
      </c>
    </row>
    <row r="7332" spans="3:3">
      <c r="C7332" s="108" t="s">
        <v>7580</v>
      </c>
    </row>
    <row r="7333" spans="3:3">
      <c r="C7333" s="108" t="s">
        <v>7581</v>
      </c>
    </row>
    <row r="7334" spans="3:3">
      <c r="C7334" s="108" t="s">
        <v>7582</v>
      </c>
    </row>
    <row r="7335" spans="3:3">
      <c r="C7335" s="108" t="s">
        <v>7583</v>
      </c>
    </row>
    <row r="7336" spans="3:3">
      <c r="C7336" s="108" t="s">
        <v>7584</v>
      </c>
    </row>
    <row r="7337" spans="3:3">
      <c r="C7337" s="108" t="s">
        <v>7585</v>
      </c>
    </row>
    <row r="7338" spans="3:3">
      <c r="C7338" s="108" t="s">
        <v>7586</v>
      </c>
    </row>
    <row r="7339" spans="3:3">
      <c r="C7339" s="108" t="s">
        <v>7587</v>
      </c>
    </row>
    <row r="7340" spans="3:3">
      <c r="C7340" s="108" t="s">
        <v>7588</v>
      </c>
    </row>
    <row r="7341" spans="3:3">
      <c r="C7341" s="108" t="s">
        <v>7589</v>
      </c>
    </row>
    <row r="7342" spans="3:3">
      <c r="C7342" s="108" t="s">
        <v>7590</v>
      </c>
    </row>
    <row r="7343" spans="3:3">
      <c r="C7343" s="108" t="s">
        <v>7591</v>
      </c>
    </row>
    <row r="7344" spans="3:3">
      <c r="C7344" s="108" t="s">
        <v>7592</v>
      </c>
    </row>
    <row r="7345" spans="3:3">
      <c r="C7345" s="108" t="s">
        <v>7593</v>
      </c>
    </row>
    <row r="7346" spans="3:3">
      <c r="C7346" s="108" t="s">
        <v>7594</v>
      </c>
    </row>
    <row r="7347" spans="3:3">
      <c r="C7347" s="108" t="s">
        <v>7595</v>
      </c>
    </row>
    <row r="7348" spans="3:3">
      <c r="C7348" s="108" t="s">
        <v>7596</v>
      </c>
    </row>
    <row r="7349" spans="3:3">
      <c r="C7349" s="108" t="s">
        <v>7597</v>
      </c>
    </row>
    <row r="7350" spans="3:3">
      <c r="C7350" s="108" t="s">
        <v>7598</v>
      </c>
    </row>
    <row r="7351" spans="3:3">
      <c r="C7351" s="108" t="s">
        <v>7599</v>
      </c>
    </row>
    <row r="7352" spans="3:3">
      <c r="C7352" s="108" t="s">
        <v>7600</v>
      </c>
    </row>
    <row r="7353" spans="3:3">
      <c r="C7353" s="108" t="s">
        <v>7601</v>
      </c>
    </row>
    <row r="7354" spans="3:3">
      <c r="C7354" s="108" t="s">
        <v>501</v>
      </c>
    </row>
    <row r="7355" spans="3:3">
      <c r="C7355" s="108" t="s">
        <v>7602</v>
      </c>
    </row>
    <row r="7356" spans="3:3">
      <c r="C7356" s="108" t="s">
        <v>7603</v>
      </c>
    </row>
    <row r="7357" spans="3:3">
      <c r="C7357" s="108" t="s">
        <v>7604</v>
      </c>
    </row>
    <row r="7358" spans="3:3">
      <c r="C7358" s="108" t="s">
        <v>7605</v>
      </c>
    </row>
    <row r="7359" spans="3:3">
      <c r="C7359" s="108" t="s">
        <v>7606</v>
      </c>
    </row>
    <row r="7360" spans="3:3">
      <c r="C7360" s="108" t="s">
        <v>7607</v>
      </c>
    </row>
    <row r="7361" spans="3:3">
      <c r="C7361" s="108" t="s">
        <v>7608</v>
      </c>
    </row>
    <row r="7362" spans="3:3">
      <c r="C7362" s="108" t="s">
        <v>7609</v>
      </c>
    </row>
    <row r="7363" spans="3:3">
      <c r="C7363" s="108" t="s">
        <v>7610</v>
      </c>
    </row>
    <row r="7364" spans="3:3">
      <c r="C7364" s="108" t="s">
        <v>7611</v>
      </c>
    </row>
    <row r="7365" spans="3:3">
      <c r="C7365" s="108" t="s">
        <v>7612</v>
      </c>
    </row>
    <row r="7366" spans="3:3">
      <c r="C7366" s="108" t="s">
        <v>502</v>
      </c>
    </row>
    <row r="7367" spans="3:3">
      <c r="C7367" s="108" t="s">
        <v>503</v>
      </c>
    </row>
    <row r="7368" spans="3:3">
      <c r="C7368" s="108" t="s">
        <v>504</v>
      </c>
    </row>
    <row r="7369" spans="3:3">
      <c r="C7369" s="108" t="s">
        <v>505</v>
      </c>
    </row>
    <row r="7370" spans="3:3">
      <c r="C7370" s="108" t="s">
        <v>506</v>
      </c>
    </row>
    <row r="7371" spans="3:3">
      <c r="C7371" s="108" t="s">
        <v>507</v>
      </c>
    </row>
    <row r="7372" spans="3:3">
      <c r="C7372" s="108" t="s">
        <v>508</v>
      </c>
    </row>
    <row r="7373" spans="3:3">
      <c r="C7373" s="108" t="s">
        <v>509</v>
      </c>
    </row>
    <row r="7374" spans="3:3">
      <c r="C7374" s="108" t="s">
        <v>510</v>
      </c>
    </row>
    <row r="7375" spans="3:3">
      <c r="C7375" s="108" t="s">
        <v>511</v>
      </c>
    </row>
    <row r="7376" spans="3:3">
      <c r="C7376" s="108" t="s">
        <v>512</v>
      </c>
    </row>
    <row r="7377" spans="3:3">
      <c r="C7377" s="108" t="s">
        <v>513</v>
      </c>
    </row>
    <row r="7378" spans="3:3">
      <c r="C7378" s="108" t="s">
        <v>514</v>
      </c>
    </row>
    <row r="7379" spans="3:3">
      <c r="C7379" s="108" t="s">
        <v>515</v>
      </c>
    </row>
    <row r="7380" spans="3:3">
      <c r="C7380" s="108" t="s">
        <v>516</v>
      </c>
    </row>
    <row r="7381" spans="3:3">
      <c r="C7381" s="108" t="s">
        <v>517</v>
      </c>
    </row>
    <row r="7382" spans="3:3">
      <c r="C7382" s="108" t="s">
        <v>518</v>
      </c>
    </row>
    <row r="7383" spans="3:3">
      <c r="C7383" s="108" t="s">
        <v>519</v>
      </c>
    </row>
    <row r="7384" spans="3:3">
      <c r="C7384" s="108" t="s">
        <v>7613</v>
      </c>
    </row>
    <row r="7385" spans="3:3">
      <c r="C7385" s="108" t="s">
        <v>7614</v>
      </c>
    </row>
    <row r="7386" spans="3:3">
      <c r="C7386" s="108" t="s">
        <v>7615</v>
      </c>
    </row>
    <row r="7387" spans="3:3">
      <c r="C7387" s="108" t="s">
        <v>7616</v>
      </c>
    </row>
    <row r="7388" spans="3:3">
      <c r="C7388" s="108" t="s">
        <v>7617</v>
      </c>
    </row>
    <row r="7389" spans="3:3">
      <c r="C7389" s="108" t="s">
        <v>7618</v>
      </c>
    </row>
    <row r="7390" spans="3:3">
      <c r="C7390" s="108" t="s">
        <v>7619</v>
      </c>
    </row>
    <row r="7391" spans="3:3">
      <c r="C7391" s="108" t="s">
        <v>7620</v>
      </c>
    </row>
    <row r="7392" spans="3:3">
      <c r="C7392" s="108" t="s">
        <v>7621</v>
      </c>
    </row>
    <row r="7393" spans="3:3">
      <c r="C7393" s="108" t="s">
        <v>7622</v>
      </c>
    </row>
    <row r="7394" spans="3:3">
      <c r="C7394" s="108" t="s">
        <v>520</v>
      </c>
    </row>
    <row r="7395" spans="3:3">
      <c r="C7395" s="108" t="s">
        <v>7623</v>
      </c>
    </row>
    <row r="7396" spans="3:3">
      <c r="C7396" s="108" t="s">
        <v>7624</v>
      </c>
    </row>
    <row r="7397" spans="3:3">
      <c r="C7397" s="108" t="s">
        <v>7625</v>
      </c>
    </row>
    <row r="7398" spans="3:3">
      <c r="C7398" s="108" t="s">
        <v>7626</v>
      </c>
    </row>
    <row r="7399" spans="3:3">
      <c r="C7399" s="108" t="s">
        <v>7627</v>
      </c>
    </row>
    <row r="7400" spans="3:3">
      <c r="C7400" s="108" t="s">
        <v>7628</v>
      </c>
    </row>
    <row r="7401" spans="3:3">
      <c r="C7401" s="108" t="s">
        <v>7629</v>
      </c>
    </row>
    <row r="7402" spans="3:3">
      <c r="C7402" s="108" t="s">
        <v>7630</v>
      </c>
    </row>
    <row r="7403" spans="3:3">
      <c r="C7403" s="108" t="s">
        <v>521</v>
      </c>
    </row>
    <row r="7404" spans="3:3">
      <c r="C7404" s="108" t="s">
        <v>7631</v>
      </c>
    </row>
    <row r="7405" spans="3:3">
      <c r="C7405" s="108" t="s">
        <v>7632</v>
      </c>
    </row>
    <row r="7406" spans="3:3">
      <c r="C7406" s="108" t="s">
        <v>522</v>
      </c>
    </row>
    <row r="7407" spans="3:3">
      <c r="C7407" s="108" t="s">
        <v>7633</v>
      </c>
    </row>
    <row r="7408" spans="3:3">
      <c r="C7408" s="108" t="s">
        <v>7634</v>
      </c>
    </row>
    <row r="7409" spans="3:3">
      <c r="C7409" s="108" t="s">
        <v>7635</v>
      </c>
    </row>
    <row r="7410" spans="3:3">
      <c r="C7410" s="108" t="s">
        <v>7636</v>
      </c>
    </row>
    <row r="7411" spans="3:3">
      <c r="C7411" s="108" t="s">
        <v>7637</v>
      </c>
    </row>
    <row r="7412" spans="3:3">
      <c r="C7412" s="108" t="s">
        <v>7638</v>
      </c>
    </row>
    <row r="7413" spans="3:3">
      <c r="C7413" s="108" t="s">
        <v>7639</v>
      </c>
    </row>
    <row r="7414" spans="3:3">
      <c r="C7414" s="108" t="s">
        <v>7640</v>
      </c>
    </row>
    <row r="7415" spans="3:3">
      <c r="C7415" s="108" t="s">
        <v>7641</v>
      </c>
    </row>
    <row r="7416" spans="3:3">
      <c r="C7416" s="108" t="s">
        <v>7642</v>
      </c>
    </row>
    <row r="7417" spans="3:3">
      <c r="C7417" s="108" t="s">
        <v>7643</v>
      </c>
    </row>
    <row r="7418" spans="3:3">
      <c r="C7418" s="108" t="s">
        <v>7644</v>
      </c>
    </row>
    <row r="7419" spans="3:3">
      <c r="C7419" s="108" t="s">
        <v>523</v>
      </c>
    </row>
    <row r="7420" spans="3:3">
      <c r="C7420" s="108" t="s">
        <v>7645</v>
      </c>
    </row>
    <row r="7421" spans="3:3">
      <c r="C7421" s="108" t="s">
        <v>7646</v>
      </c>
    </row>
    <row r="7422" spans="3:3">
      <c r="C7422" s="108" t="s">
        <v>7647</v>
      </c>
    </row>
    <row r="7423" spans="3:3">
      <c r="C7423" s="108" t="s">
        <v>7648</v>
      </c>
    </row>
    <row r="7424" spans="3:3">
      <c r="C7424" s="108" t="s">
        <v>7649</v>
      </c>
    </row>
    <row r="7425" spans="3:3">
      <c r="C7425" s="108" t="s">
        <v>7650</v>
      </c>
    </row>
    <row r="7426" spans="3:3">
      <c r="C7426" s="108" t="s">
        <v>7651</v>
      </c>
    </row>
    <row r="7427" spans="3:3">
      <c r="C7427" s="108" t="s">
        <v>7652</v>
      </c>
    </row>
    <row r="7428" spans="3:3">
      <c r="C7428" s="108" t="s">
        <v>7653</v>
      </c>
    </row>
    <row r="7429" spans="3:3">
      <c r="C7429" s="108" t="s">
        <v>7654</v>
      </c>
    </row>
    <row r="7430" spans="3:3">
      <c r="C7430" s="108" t="s">
        <v>7655</v>
      </c>
    </row>
    <row r="7431" spans="3:3">
      <c r="C7431" s="108" t="s">
        <v>7656</v>
      </c>
    </row>
    <row r="7432" spans="3:3">
      <c r="C7432" s="108" t="s">
        <v>7657</v>
      </c>
    </row>
    <row r="7433" spans="3:3">
      <c r="C7433" s="108" t="s">
        <v>7658</v>
      </c>
    </row>
    <row r="7434" spans="3:3">
      <c r="C7434" s="108" t="s">
        <v>7659</v>
      </c>
    </row>
    <row r="7435" spans="3:3">
      <c r="C7435" s="108" t="s">
        <v>7660</v>
      </c>
    </row>
    <row r="7436" spans="3:3">
      <c r="C7436" s="108" t="s">
        <v>7661</v>
      </c>
    </row>
    <row r="7437" spans="3:3">
      <c r="C7437" s="108" t="s">
        <v>7662</v>
      </c>
    </row>
    <row r="7438" spans="3:3">
      <c r="C7438" s="108" t="s">
        <v>7663</v>
      </c>
    </row>
    <row r="7439" spans="3:3">
      <c r="C7439" s="108" t="s">
        <v>7664</v>
      </c>
    </row>
    <row r="7440" spans="3:3">
      <c r="C7440" s="108" t="s">
        <v>7665</v>
      </c>
    </row>
    <row r="7441" spans="3:3">
      <c r="C7441" s="108" t="s">
        <v>7666</v>
      </c>
    </row>
    <row r="7442" spans="3:3">
      <c r="C7442" s="108" t="s">
        <v>7667</v>
      </c>
    </row>
    <row r="7443" spans="3:3">
      <c r="C7443" s="108" t="s">
        <v>7668</v>
      </c>
    </row>
    <row r="7444" spans="3:3">
      <c r="C7444" s="108" t="s">
        <v>7669</v>
      </c>
    </row>
    <row r="7445" spans="3:3">
      <c r="C7445" s="108" t="s">
        <v>7670</v>
      </c>
    </row>
    <row r="7446" spans="3:3">
      <c r="C7446" s="108" t="s">
        <v>7671</v>
      </c>
    </row>
    <row r="7447" spans="3:3">
      <c r="C7447" s="108" t="s">
        <v>7672</v>
      </c>
    </row>
    <row r="7448" spans="3:3">
      <c r="C7448" s="108" t="s">
        <v>7673</v>
      </c>
    </row>
    <row r="7449" spans="3:3">
      <c r="C7449" s="108" t="s">
        <v>7674</v>
      </c>
    </row>
    <row r="7450" spans="3:3">
      <c r="C7450" s="108" t="s">
        <v>7675</v>
      </c>
    </row>
    <row r="7451" spans="3:3">
      <c r="C7451" s="108" t="s">
        <v>7676</v>
      </c>
    </row>
    <row r="7452" spans="3:3">
      <c r="C7452" s="108" t="s">
        <v>7677</v>
      </c>
    </row>
    <row r="7453" spans="3:3">
      <c r="C7453" s="108" t="s">
        <v>7678</v>
      </c>
    </row>
    <row r="7454" spans="3:3">
      <c r="C7454" s="108" t="s">
        <v>7679</v>
      </c>
    </row>
    <row r="7455" spans="3:3">
      <c r="C7455" s="108" t="s">
        <v>7680</v>
      </c>
    </row>
    <row r="7456" spans="3:3">
      <c r="C7456" s="108" t="s">
        <v>7681</v>
      </c>
    </row>
    <row r="7457" spans="3:3">
      <c r="C7457" s="108" t="s">
        <v>7682</v>
      </c>
    </row>
    <row r="7458" spans="3:3">
      <c r="C7458" s="108" t="s">
        <v>7683</v>
      </c>
    </row>
    <row r="7459" spans="3:3">
      <c r="C7459" s="108" t="s">
        <v>7684</v>
      </c>
    </row>
    <row r="7460" spans="3:3">
      <c r="C7460" s="108" t="s">
        <v>7685</v>
      </c>
    </row>
    <row r="7461" spans="3:3">
      <c r="C7461" s="108" t="s">
        <v>7686</v>
      </c>
    </row>
    <row r="7462" spans="3:3">
      <c r="C7462" s="108" t="s">
        <v>7687</v>
      </c>
    </row>
    <row r="7463" spans="3:3">
      <c r="C7463" s="108" t="s">
        <v>7688</v>
      </c>
    </row>
    <row r="7464" spans="3:3">
      <c r="C7464" s="108" t="s">
        <v>7689</v>
      </c>
    </row>
    <row r="7465" spans="3:3">
      <c r="C7465" s="108" t="s">
        <v>7690</v>
      </c>
    </row>
    <row r="7466" spans="3:3">
      <c r="C7466" s="108" t="s">
        <v>7691</v>
      </c>
    </row>
    <row r="7467" spans="3:3">
      <c r="C7467" s="108" t="s">
        <v>7692</v>
      </c>
    </row>
    <row r="7468" spans="3:3">
      <c r="C7468" s="108" t="s">
        <v>7693</v>
      </c>
    </row>
    <row r="7469" spans="3:3">
      <c r="C7469" s="108" t="s">
        <v>7694</v>
      </c>
    </row>
    <row r="7470" spans="3:3">
      <c r="C7470" s="108" t="s">
        <v>524</v>
      </c>
    </row>
    <row r="7471" spans="3:3">
      <c r="C7471" s="108" t="s">
        <v>7695</v>
      </c>
    </row>
    <row r="7472" spans="3:3">
      <c r="C7472" s="108" t="s">
        <v>7696</v>
      </c>
    </row>
    <row r="7473" spans="3:3">
      <c r="C7473" s="108" t="s">
        <v>7697</v>
      </c>
    </row>
    <row r="7474" spans="3:3">
      <c r="C7474" s="108" t="s">
        <v>7698</v>
      </c>
    </row>
    <row r="7475" spans="3:3">
      <c r="C7475" s="108" t="s">
        <v>7699</v>
      </c>
    </row>
    <row r="7476" spans="3:3">
      <c r="C7476" s="108" t="s">
        <v>7700</v>
      </c>
    </row>
    <row r="7477" spans="3:3">
      <c r="C7477" s="108" t="s">
        <v>7701</v>
      </c>
    </row>
    <row r="7478" spans="3:3">
      <c r="C7478" s="108" t="s">
        <v>7702</v>
      </c>
    </row>
    <row r="7479" spans="3:3">
      <c r="C7479" s="108" t="s">
        <v>7703</v>
      </c>
    </row>
    <row r="7480" spans="3:3">
      <c r="C7480" s="108" t="s">
        <v>7704</v>
      </c>
    </row>
    <row r="7481" spans="3:3">
      <c r="C7481" s="108" t="s">
        <v>7705</v>
      </c>
    </row>
    <row r="7482" spans="3:3">
      <c r="C7482" s="108" t="s">
        <v>7706</v>
      </c>
    </row>
    <row r="7483" spans="3:3">
      <c r="C7483" s="108" t="s">
        <v>7707</v>
      </c>
    </row>
    <row r="7484" spans="3:3">
      <c r="C7484" s="108" t="s">
        <v>7708</v>
      </c>
    </row>
    <row r="7485" spans="3:3">
      <c r="C7485" s="108" t="s">
        <v>7709</v>
      </c>
    </row>
    <row r="7486" spans="3:3">
      <c r="C7486" s="108" t="s">
        <v>7710</v>
      </c>
    </row>
    <row r="7487" spans="3:3">
      <c r="C7487" s="108" t="s">
        <v>7711</v>
      </c>
    </row>
    <row r="7488" spans="3:3">
      <c r="C7488" s="108" t="s">
        <v>7712</v>
      </c>
    </row>
    <row r="7489" spans="3:3">
      <c r="C7489" s="108" t="s">
        <v>7713</v>
      </c>
    </row>
    <row r="7490" spans="3:3">
      <c r="C7490" s="108" t="s">
        <v>7714</v>
      </c>
    </row>
    <row r="7491" spans="3:3">
      <c r="C7491" s="108" t="s">
        <v>7715</v>
      </c>
    </row>
    <row r="7492" spans="3:3">
      <c r="C7492" s="108" t="s">
        <v>7716</v>
      </c>
    </row>
    <row r="7493" spans="3:3">
      <c r="C7493" s="108" t="s">
        <v>7717</v>
      </c>
    </row>
    <row r="7494" spans="3:3">
      <c r="C7494" s="108" t="s">
        <v>7718</v>
      </c>
    </row>
    <row r="7495" spans="3:3">
      <c r="C7495" s="108" t="s">
        <v>7719</v>
      </c>
    </row>
    <row r="7496" spans="3:3">
      <c r="C7496" s="108" t="s">
        <v>7720</v>
      </c>
    </row>
    <row r="7497" spans="3:3">
      <c r="C7497" s="108" t="s">
        <v>7721</v>
      </c>
    </row>
    <row r="7498" spans="3:3">
      <c r="C7498" s="108" t="s">
        <v>7722</v>
      </c>
    </row>
    <row r="7499" spans="3:3">
      <c r="C7499" s="108" t="s">
        <v>7723</v>
      </c>
    </row>
    <row r="7500" spans="3:3">
      <c r="C7500" s="108" t="s">
        <v>7724</v>
      </c>
    </row>
    <row r="7501" spans="3:3">
      <c r="C7501" s="108" t="s">
        <v>7725</v>
      </c>
    </row>
    <row r="7502" spans="3:3">
      <c r="C7502" s="108" t="s">
        <v>7726</v>
      </c>
    </row>
    <row r="7503" spans="3:3">
      <c r="C7503" s="108" t="s">
        <v>7727</v>
      </c>
    </row>
    <row r="7504" spans="3:3">
      <c r="C7504" s="108" t="s">
        <v>7728</v>
      </c>
    </row>
    <row r="7505" spans="3:3">
      <c r="C7505" s="108" t="s">
        <v>7729</v>
      </c>
    </row>
    <row r="7506" spans="3:3">
      <c r="C7506" s="108" t="s">
        <v>7730</v>
      </c>
    </row>
    <row r="7507" spans="3:3">
      <c r="C7507" s="108" t="s">
        <v>525</v>
      </c>
    </row>
    <row r="7508" spans="3:3">
      <c r="C7508" s="108" t="s">
        <v>7731</v>
      </c>
    </row>
    <row r="7509" spans="3:3">
      <c r="C7509" s="108" t="s">
        <v>7732</v>
      </c>
    </row>
    <row r="7510" spans="3:3">
      <c r="C7510" s="108" t="s">
        <v>7733</v>
      </c>
    </row>
    <row r="7511" spans="3:3">
      <c r="C7511" s="108" t="s">
        <v>7734</v>
      </c>
    </row>
    <row r="7512" spans="3:3">
      <c r="C7512" s="108" t="s">
        <v>7735</v>
      </c>
    </row>
    <row r="7513" spans="3:3">
      <c r="C7513" s="108" t="s">
        <v>7736</v>
      </c>
    </row>
    <row r="7514" spans="3:3">
      <c r="C7514" s="108" t="s">
        <v>7737</v>
      </c>
    </row>
    <row r="7515" spans="3:3">
      <c r="C7515" s="108" t="s">
        <v>7738</v>
      </c>
    </row>
    <row r="7516" spans="3:3">
      <c r="C7516" s="108" t="s">
        <v>7739</v>
      </c>
    </row>
    <row r="7517" spans="3:3">
      <c r="C7517" s="108" t="s">
        <v>7740</v>
      </c>
    </row>
    <row r="7518" spans="3:3">
      <c r="C7518" s="108" t="s">
        <v>7741</v>
      </c>
    </row>
    <row r="7519" spans="3:3">
      <c r="C7519" s="108" t="s">
        <v>7742</v>
      </c>
    </row>
    <row r="7520" spans="3:3">
      <c r="C7520" s="108" t="s">
        <v>7743</v>
      </c>
    </row>
    <row r="7521" spans="3:3">
      <c r="C7521" s="108" t="s">
        <v>7744</v>
      </c>
    </row>
    <row r="7522" spans="3:3">
      <c r="C7522" s="108" t="s">
        <v>7745</v>
      </c>
    </row>
    <row r="7523" spans="3:3">
      <c r="C7523" s="108" t="s">
        <v>7746</v>
      </c>
    </row>
    <row r="7524" spans="3:3">
      <c r="C7524" s="108" t="s">
        <v>7747</v>
      </c>
    </row>
    <row r="7525" spans="3:3">
      <c r="C7525" s="108" t="s">
        <v>7748</v>
      </c>
    </row>
    <row r="7526" spans="3:3">
      <c r="C7526" s="108" t="s">
        <v>7749</v>
      </c>
    </row>
    <row r="7527" spans="3:3">
      <c r="C7527" s="108" t="s">
        <v>7750</v>
      </c>
    </row>
    <row r="7528" spans="3:3">
      <c r="C7528" s="108" t="s">
        <v>7751</v>
      </c>
    </row>
    <row r="7529" spans="3:3">
      <c r="C7529" s="108" t="s">
        <v>7752</v>
      </c>
    </row>
    <row r="7530" spans="3:3">
      <c r="C7530" s="108" t="s">
        <v>7753</v>
      </c>
    </row>
    <row r="7531" spans="3:3">
      <c r="C7531" s="108" t="s">
        <v>7754</v>
      </c>
    </row>
    <row r="7532" spans="3:3">
      <c r="C7532" s="108" t="s">
        <v>7755</v>
      </c>
    </row>
    <row r="7533" spans="3:3">
      <c r="C7533" s="108" t="s">
        <v>7756</v>
      </c>
    </row>
    <row r="7534" spans="3:3">
      <c r="C7534" s="108" t="s">
        <v>7757</v>
      </c>
    </row>
    <row r="7535" spans="3:3">
      <c r="C7535" s="108" t="s">
        <v>7758</v>
      </c>
    </row>
    <row r="7536" spans="3:3">
      <c r="C7536" s="108" t="s">
        <v>7759</v>
      </c>
    </row>
    <row r="7537" spans="3:3">
      <c r="C7537" s="108" t="s">
        <v>7760</v>
      </c>
    </row>
    <row r="7538" spans="3:3">
      <c r="C7538" s="108" t="s">
        <v>7761</v>
      </c>
    </row>
    <row r="7539" spans="3:3">
      <c r="C7539" s="108" t="s">
        <v>7762</v>
      </c>
    </row>
    <row r="7540" spans="3:3">
      <c r="C7540" s="108" t="s">
        <v>7763</v>
      </c>
    </row>
    <row r="7541" spans="3:3">
      <c r="C7541" s="108" t="s">
        <v>526</v>
      </c>
    </row>
    <row r="7542" spans="3:3">
      <c r="C7542" s="108" t="s">
        <v>7764</v>
      </c>
    </row>
    <row r="7543" spans="3:3">
      <c r="C7543" s="108" t="s">
        <v>7765</v>
      </c>
    </row>
    <row r="7544" spans="3:3">
      <c r="C7544" s="108" t="s">
        <v>7766</v>
      </c>
    </row>
    <row r="7545" spans="3:3">
      <c r="C7545" s="108" t="s">
        <v>7767</v>
      </c>
    </row>
    <row r="7546" spans="3:3">
      <c r="C7546" s="108" t="s">
        <v>7768</v>
      </c>
    </row>
    <row r="7547" spans="3:3">
      <c r="C7547" s="108" t="s">
        <v>7769</v>
      </c>
    </row>
    <row r="7548" spans="3:3">
      <c r="C7548" s="108" t="s">
        <v>7770</v>
      </c>
    </row>
    <row r="7549" spans="3:3">
      <c r="C7549" s="108" t="s">
        <v>7771</v>
      </c>
    </row>
    <row r="7550" spans="3:3">
      <c r="C7550" s="108" t="s">
        <v>7772</v>
      </c>
    </row>
    <row r="7551" spans="3:3">
      <c r="C7551" s="108" t="s">
        <v>7773</v>
      </c>
    </row>
    <row r="7552" spans="3:3">
      <c r="C7552" s="108" t="s">
        <v>7774</v>
      </c>
    </row>
    <row r="7553" spans="3:3">
      <c r="C7553" s="108" t="s">
        <v>7775</v>
      </c>
    </row>
    <row r="7554" spans="3:3">
      <c r="C7554" s="108" t="s">
        <v>7776</v>
      </c>
    </row>
    <row r="7555" spans="3:3">
      <c r="C7555" s="108" t="s">
        <v>7777</v>
      </c>
    </row>
    <row r="7556" spans="3:3">
      <c r="C7556" s="108" t="s">
        <v>7778</v>
      </c>
    </row>
    <row r="7557" spans="3:3">
      <c r="C7557" s="108" t="s">
        <v>7779</v>
      </c>
    </row>
    <row r="7558" spans="3:3">
      <c r="C7558" s="108" t="s">
        <v>7780</v>
      </c>
    </row>
    <row r="7559" spans="3:3">
      <c r="C7559" s="108" t="s">
        <v>7781</v>
      </c>
    </row>
    <row r="7560" spans="3:3">
      <c r="C7560" s="108" t="s">
        <v>7782</v>
      </c>
    </row>
    <row r="7561" spans="3:3">
      <c r="C7561" s="108" t="s">
        <v>7783</v>
      </c>
    </row>
    <row r="7562" spans="3:3">
      <c r="C7562" s="108" t="s">
        <v>7784</v>
      </c>
    </row>
    <row r="7563" spans="3:3">
      <c r="C7563" s="108" t="s">
        <v>7785</v>
      </c>
    </row>
    <row r="7564" spans="3:3">
      <c r="C7564" s="108" t="s">
        <v>7786</v>
      </c>
    </row>
    <row r="7565" spans="3:3">
      <c r="C7565" s="108" t="s">
        <v>7787</v>
      </c>
    </row>
    <row r="7566" spans="3:3">
      <c r="C7566" s="108" t="s">
        <v>7788</v>
      </c>
    </row>
    <row r="7567" spans="3:3">
      <c r="C7567" s="108" t="s">
        <v>7789</v>
      </c>
    </row>
    <row r="7568" spans="3:3">
      <c r="C7568" s="108" t="s">
        <v>7790</v>
      </c>
    </row>
    <row r="7569" spans="3:3">
      <c r="C7569" s="108" t="s">
        <v>7791</v>
      </c>
    </row>
    <row r="7570" spans="3:3">
      <c r="C7570" s="108" t="s">
        <v>7792</v>
      </c>
    </row>
    <row r="7571" spans="3:3">
      <c r="C7571" s="108" t="s">
        <v>7793</v>
      </c>
    </row>
    <row r="7572" spans="3:3">
      <c r="C7572" s="108" t="s">
        <v>7794</v>
      </c>
    </row>
    <row r="7573" spans="3:3">
      <c r="C7573" s="108" t="s">
        <v>7795</v>
      </c>
    </row>
    <row r="7574" spans="3:3">
      <c r="C7574" s="108" t="s">
        <v>7796</v>
      </c>
    </row>
    <row r="7575" spans="3:3">
      <c r="C7575" s="108" t="s">
        <v>7797</v>
      </c>
    </row>
    <row r="7576" spans="3:3">
      <c r="C7576" s="108" t="s">
        <v>7798</v>
      </c>
    </row>
    <row r="7577" spans="3:3">
      <c r="C7577" s="108" t="s">
        <v>7799</v>
      </c>
    </row>
    <row r="7578" spans="3:3">
      <c r="C7578" s="108" t="s">
        <v>7800</v>
      </c>
    </row>
    <row r="7579" spans="3:3">
      <c r="C7579" s="108" t="s">
        <v>7801</v>
      </c>
    </row>
    <row r="7580" spans="3:3">
      <c r="C7580" s="108" t="s">
        <v>7802</v>
      </c>
    </row>
    <row r="7581" spans="3:3">
      <c r="C7581" s="108" t="s">
        <v>7803</v>
      </c>
    </row>
    <row r="7582" spans="3:3">
      <c r="C7582" s="108" t="s">
        <v>7804</v>
      </c>
    </row>
    <row r="7583" spans="3:3">
      <c r="C7583" s="108" t="s">
        <v>7805</v>
      </c>
    </row>
    <row r="7584" spans="3:3">
      <c r="C7584" s="108" t="s">
        <v>7806</v>
      </c>
    </row>
    <row r="7585" spans="3:3">
      <c r="C7585" s="108" t="s">
        <v>7807</v>
      </c>
    </row>
    <row r="7586" spans="3:3">
      <c r="C7586" s="108" t="s">
        <v>7808</v>
      </c>
    </row>
    <row r="7587" spans="3:3">
      <c r="C7587" s="108" t="s">
        <v>7809</v>
      </c>
    </row>
    <row r="7588" spans="3:3">
      <c r="C7588" s="108" t="s">
        <v>7810</v>
      </c>
    </row>
    <row r="7589" spans="3:3">
      <c r="C7589" s="108" t="s">
        <v>7811</v>
      </c>
    </row>
    <row r="7590" spans="3:3">
      <c r="C7590" s="108" t="s">
        <v>7812</v>
      </c>
    </row>
    <row r="7591" spans="3:3">
      <c r="C7591" s="108" t="s">
        <v>7813</v>
      </c>
    </row>
    <row r="7592" spans="3:3">
      <c r="C7592" s="108" t="s">
        <v>7814</v>
      </c>
    </row>
    <row r="7593" spans="3:3">
      <c r="C7593" s="108" t="s">
        <v>7815</v>
      </c>
    </row>
    <row r="7594" spans="3:3">
      <c r="C7594" s="108" t="s">
        <v>7816</v>
      </c>
    </row>
    <row r="7595" spans="3:3">
      <c r="C7595" s="108" t="s">
        <v>7817</v>
      </c>
    </row>
    <row r="7596" spans="3:3">
      <c r="C7596" s="108" t="s">
        <v>7818</v>
      </c>
    </row>
    <row r="7597" spans="3:3">
      <c r="C7597" s="108" t="s">
        <v>7819</v>
      </c>
    </row>
    <row r="7598" spans="3:3">
      <c r="C7598" s="108" t="s">
        <v>7820</v>
      </c>
    </row>
    <row r="7599" spans="3:3">
      <c r="C7599" s="108" t="s">
        <v>7821</v>
      </c>
    </row>
    <row r="7600" spans="3:3">
      <c r="C7600" s="108" t="s">
        <v>7822</v>
      </c>
    </row>
    <row r="7601" spans="3:3">
      <c r="C7601" s="108" t="s">
        <v>7823</v>
      </c>
    </row>
    <row r="7602" spans="3:3">
      <c r="C7602" s="108" t="s">
        <v>7824</v>
      </c>
    </row>
    <row r="7603" spans="3:3">
      <c r="C7603" s="108" t="s">
        <v>7825</v>
      </c>
    </row>
    <row r="7604" spans="3:3">
      <c r="C7604" s="108" t="s">
        <v>7826</v>
      </c>
    </row>
    <row r="7605" spans="3:3">
      <c r="C7605" s="108" t="s">
        <v>7827</v>
      </c>
    </row>
    <row r="7606" spans="3:3">
      <c r="C7606" s="108" t="s">
        <v>7828</v>
      </c>
    </row>
    <row r="7607" spans="3:3">
      <c r="C7607" s="108" t="s">
        <v>7829</v>
      </c>
    </row>
    <row r="7608" spans="3:3">
      <c r="C7608" s="108" t="s">
        <v>7830</v>
      </c>
    </row>
    <row r="7609" spans="3:3">
      <c r="C7609" s="108" t="s">
        <v>7831</v>
      </c>
    </row>
    <row r="7610" spans="3:3">
      <c r="C7610" s="108" t="s">
        <v>7832</v>
      </c>
    </row>
    <row r="7611" spans="3:3">
      <c r="C7611" s="108" t="s">
        <v>7833</v>
      </c>
    </row>
    <row r="7612" spans="3:3">
      <c r="C7612" s="108" t="s">
        <v>7834</v>
      </c>
    </row>
    <row r="7613" spans="3:3">
      <c r="C7613" s="108" t="s">
        <v>7835</v>
      </c>
    </row>
    <row r="7614" spans="3:3">
      <c r="C7614" s="108" t="s">
        <v>7836</v>
      </c>
    </row>
    <row r="7615" spans="3:3">
      <c r="C7615" s="108" t="s">
        <v>7837</v>
      </c>
    </row>
    <row r="7616" spans="3:3">
      <c r="C7616" s="108" t="s">
        <v>7838</v>
      </c>
    </row>
    <row r="7617" spans="3:3">
      <c r="C7617" s="108" t="s">
        <v>7839</v>
      </c>
    </row>
    <row r="7618" spans="3:3">
      <c r="C7618" s="108" t="s">
        <v>527</v>
      </c>
    </row>
    <row r="7619" spans="3:3">
      <c r="C7619" s="108" t="s">
        <v>7840</v>
      </c>
    </row>
    <row r="7620" spans="3:3">
      <c r="C7620" s="108" t="s">
        <v>7841</v>
      </c>
    </row>
    <row r="7621" spans="3:3">
      <c r="C7621" s="108" t="s">
        <v>7842</v>
      </c>
    </row>
    <row r="7622" spans="3:3">
      <c r="C7622" s="108" t="s">
        <v>7843</v>
      </c>
    </row>
    <row r="7623" spans="3:3">
      <c r="C7623" s="108" t="s">
        <v>7844</v>
      </c>
    </row>
    <row r="7624" spans="3:3">
      <c r="C7624" s="108" t="s">
        <v>7845</v>
      </c>
    </row>
    <row r="7625" spans="3:3">
      <c r="C7625" s="108" t="s">
        <v>7846</v>
      </c>
    </row>
    <row r="7626" spans="3:3">
      <c r="C7626" s="108" t="s">
        <v>7847</v>
      </c>
    </row>
    <row r="7627" spans="3:3">
      <c r="C7627" s="108" t="s">
        <v>7848</v>
      </c>
    </row>
    <row r="7628" spans="3:3">
      <c r="C7628" s="108" t="s">
        <v>7849</v>
      </c>
    </row>
    <row r="7629" spans="3:3">
      <c r="C7629" s="108" t="s">
        <v>7850</v>
      </c>
    </row>
    <row r="7630" spans="3:3">
      <c r="C7630" s="108" t="s">
        <v>7851</v>
      </c>
    </row>
    <row r="7631" spans="3:3">
      <c r="C7631" s="108" t="s">
        <v>7852</v>
      </c>
    </row>
    <row r="7632" spans="3:3">
      <c r="C7632" s="108" t="s">
        <v>7853</v>
      </c>
    </row>
    <row r="7633" spans="3:3">
      <c r="C7633" s="108" t="s">
        <v>7854</v>
      </c>
    </row>
    <row r="7634" spans="3:3">
      <c r="C7634" s="108" t="s">
        <v>528</v>
      </c>
    </row>
    <row r="7635" spans="3:3">
      <c r="C7635" s="108" t="s">
        <v>529</v>
      </c>
    </row>
    <row r="7636" spans="3:3">
      <c r="C7636" s="108" t="s">
        <v>7855</v>
      </c>
    </row>
    <row r="7637" spans="3:3">
      <c r="C7637" s="108" t="s">
        <v>7856</v>
      </c>
    </row>
    <row r="7638" spans="3:3">
      <c r="C7638" s="108" t="s">
        <v>7857</v>
      </c>
    </row>
    <row r="7639" spans="3:3">
      <c r="C7639" s="108" t="s">
        <v>7858</v>
      </c>
    </row>
    <row r="7640" spans="3:3">
      <c r="C7640" s="108" t="s">
        <v>7859</v>
      </c>
    </row>
    <row r="7641" spans="3:3">
      <c r="C7641" s="108" t="s">
        <v>7860</v>
      </c>
    </row>
    <row r="7642" spans="3:3">
      <c r="C7642" s="108" t="s">
        <v>7861</v>
      </c>
    </row>
    <row r="7643" spans="3:3">
      <c r="C7643" s="108" t="s">
        <v>7862</v>
      </c>
    </row>
    <row r="7644" spans="3:3">
      <c r="C7644" s="108" t="s">
        <v>7863</v>
      </c>
    </row>
    <row r="7645" spans="3:3">
      <c r="C7645" s="108" t="s">
        <v>7864</v>
      </c>
    </row>
    <row r="7646" spans="3:3">
      <c r="C7646" s="108" t="s">
        <v>7865</v>
      </c>
    </row>
    <row r="7647" spans="3:3">
      <c r="C7647" s="108" t="s">
        <v>7866</v>
      </c>
    </row>
    <row r="7648" spans="3:3">
      <c r="C7648" s="108" t="s">
        <v>7867</v>
      </c>
    </row>
    <row r="7649" spans="3:3">
      <c r="C7649" s="108" t="s">
        <v>7868</v>
      </c>
    </row>
    <row r="7650" spans="3:3">
      <c r="C7650" s="108" t="s">
        <v>7869</v>
      </c>
    </row>
    <row r="7651" spans="3:3">
      <c r="C7651" s="108" t="s">
        <v>7870</v>
      </c>
    </row>
    <row r="7652" spans="3:3">
      <c r="C7652" s="108" t="s">
        <v>7871</v>
      </c>
    </row>
    <row r="7653" spans="3:3">
      <c r="C7653" s="108" t="s">
        <v>7872</v>
      </c>
    </row>
    <row r="7654" spans="3:3">
      <c r="C7654" s="108" t="s">
        <v>7873</v>
      </c>
    </row>
    <row r="7655" spans="3:3">
      <c r="C7655" s="108" t="s">
        <v>7874</v>
      </c>
    </row>
    <row r="7656" spans="3:3">
      <c r="C7656" s="108" t="s">
        <v>7875</v>
      </c>
    </row>
    <row r="7657" spans="3:3">
      <c r="C7657" s="108" t="s">
        <v>7876</v>
      </c>
    </row>
    <row r="7658" spans="3:3">
      <c r="C7658" s="108" t="s">
        <v>7877</v>
      </c>
    </row>
    <row r="7659" spans="3:3">
      <c r="C7659" s="108" t="s">
        <v>7878</v>
      </c>
    </row>
    <row r="7660" spans="3:3">
      <c r="C7660" s="108" t="s">
        <v>7879</v>
      </c>
    </row>
    <row r="7661" spans="3:3">
      <c r="C7661" s="108" t="s">
        <v>7880</v>
      </c>
    </row>
    <row r="7662" spans="3:3">
      <c r="C7662" s="108" t="s">
        <v>7881</v>
      </c>
    </row>
    <row r="7663" spans="3:3">
      <c r="C7663" s="108" t="s">
        <v>7882</v>
      </c>
    </row>
    <row r="7664" spans="3:3">
      <c r="C7664" s="108" t="s">
        <v>7883</v>
      </c>
    </row>
    <row r="7665" spans="3:3">
      <c r="C7665" s="108" t="s">
        <v>7884</v>
      </c>
    </row>
    <row r="7666" spans="3:3">
      <c r="C7666" s="108" t="s">
        <v>530</v>
      </c>
    </row>
    <row r="7667" spans="3:3">
      <c r="C7667" s="108" t="s">
        <v>7885</v>
      </c>
    </row>
    <row r="7668" spans="3:3">
      <c r="C7668" s="108" t="s">
        <v>7886</v>
      </c>
    </row>
    <row r="7669" spans="3:3">
      <c r="C7669" s="108" t="s">
        <v>7887</v>
      </c>
    </row>
    <row r="7670" spans="3:3">
      <c r="C7670" s="108" t="s">
        <v>7888</v>
      </c>
    </row>
    <row r="7671" spans="3:3">
      <c r="C7671" s="108" t="s">
        <v>7889</v>
      </c>
    </row>
    <row r="7672" spans="3:3">
      <c r="C7672" s="108" t="s">
        <v>7890</v>
      </c>
    </row>
    <row r="7673" spans="3:3">
      <c r="C7673" s="108" t="s">
        <v>7891</v>
      </c>
    </row>
    <row r="7674" spans="3:3">
      <c r="C7674" s="108" t="s">
        <v>531</v>
      </c>
    </row>
    <row r="7675" spans="3:3">
      <c r="C7675" s="108" t="s">
        <v>7892</v>
      </c>
    </row>
    <row r="7676" spans="3:3">
      <c r="C7676" s="108" t="s">
        <v>7893</v>
      </c>
    </row>
    <row r="7677" spans="3:3">
      <c r="C7677" s="108" t="s">
        <v>532</v>
      </c>
    </row>
    <row r="7678" spans="3:3">
      <c r="C7678" s="108" t="s">
        <v>7894</v>
      </c>
    </row>
    <row r="7679" spans="3:3">
      <c r="C7679" s="108" t="s">
        <v>7895</v>
      </c>
    </row>
    <row r="7680" spans="3:3">
      <c r="C7680" s="108" t="s">
        <v>7896</v>
      </c>
    </row>
    <row r="7681" spans="3:3">
      <c r="C7681" s="108" t="s">
        <v>7897</v>
      </c>
    </row>
    <row r="7682" spans="3:3">
      <c r="C7682" s="108" t="s">
        <v>7898</v>
      </c>
    </row>
    <row r="7683" spans="3:3">
      <c r="C7683" s="108" t="s">
        <v>7899</v>
      </c>
    </row>
    <row r="7684" spans="3:3">
      <c r="C7684" s="108" t="s">
        <v>533</v>
      </c>
    </row>
    <row r="7685" spans="3:3">
      <c r="C7685" s="108" t="s">
        <v>7900</v>
      </c>
    </row>
    <row r="7686" spans="3:3">
      <c r="C7686" s="108" t="s">
        <v>7901</v>
      </c>
    </row>
    <row r="7687" spans="3:3">
      <c r="C7687" s="108" t="s">
        <v>7902</v>
      </c>
    </row>
    <row r="7688" spans="3:3">
      <c r="C7688" s="108" t="s">
        <v>7903</v>
      </c>
    </row>
    <row r="7689" spans="3:3">
      <c r="C7689" s="108" t="s">
        <v>7904</v>
      </c>
    </row>
    <row r="7690" spans="3:3">
      <c r="C7690" s="108" t="s">
        <v>7905</v>
      </c>
    </row>
    <row r="7691" spans="3:3">
      <c r="C7691" s="108" t="s">
        <v>7906</v>
      </c>
    </row>
    <row r="7692" spans="3:3">
      <c r="C7692" s="108" t="s">
        <v>7907</v>
      </c>
    </row>
    <row r="7693" spans="3:3">
      <c r="C7693" s="108" t="s">
        <v>7908</v>
      </c>
    </row>
    <row r="7694" spans="3:3">
      <c r="C7694" s="108" t="s">
        <v>7909</v>
      </c>
    </row>
    <row r="7695" spans="3:3">
      <c r="C7695" s="108" t="s">
        <v>7910</v>
      </c>
    </row>
    <row r="7696" spans="3:3">
      <c r="C7696" s="108" t="s">
        <v>7911</v>
      </c>
    </row>
    <row r="7697" spans="3:3">
      <c r="C7697" s="108" t="s">
        <v>7912</v>
      </c>
    </row>
    <row r="7698" spans="3:3">
      <c r="C7698" s="108" t="s">
        <v>7913</v>
      </c>
    </row>
    <row r="7699" spans="3:3">
      <c r="C7699" s="108" t="s">
        <v>7914</v>
      </c>
    </row>
    <row r="7700" spans="3:3">
      <c r="C7700" s="108" t="s">
        <v>7915</v>
      </c>
    </row>
    <row r="7701" spans="3:3">
      <c r="C7701" s="108" t="s">
        <v>7916</v>
      </c>
    </row>
    <row r="7702" spans="3:3">
      <c r="C7702" s="108" t="s">
        <v>7917</v>
      </c>
    </row>
    <row r="7703" spans="3:3">
      <c r="C7703" s="108" t="s">
        <v>7918</v>
      </c>
    </row>
    <row r="7704" spans="3:3">
      <c r="C7704" s="108" t="s">
        <v>7919</v>
      </c>
    </row>
    <row r="7705" spans="3:3">
      <c r="C7705" s="108" t="s">
        <v>7920</v>
      </c>
    </row>
    <row r="7706" spans="3:3">
      <c r="C7706" s="108" t="s">
        <v>7921</v>
      </c>
    </row>
    <row r="7707" spans="3:3">
      <c r="C7707" s="108" t="s">
        <v>7922</v>
      </c>
    </row>
    <row r="7708" spans="3:3">
      <c r="C7708" s="108" t="s">
        <v>7923</v>
      </c>
    </row>
    <row r="7709" spans="3:3">
      <c r="C7709" s="108" t="s">
        <v>7924</v>
      </c>
    </row>
    <row r="7710" spans="3:3">
      <c r="C7710" s="108" t="s">
        <v>7925</v>
      </c>
    </row>
    <row r="7711" spans="3:3">
      <c r="C7711" s="108" t="s">
        <v>7926</v>
      </c>
    </row>
    <row r="7712" spans="3:3">
      <c r="C7712" s="108" t="s">
        <v>534</v>
      </c>
    </row>
    <row r="7713" spans="3:3">
      <c r="C7713" s="108" t="s">
        <v>7927</v>
      </c>
    </row>
    <row r="7714" spans="3:3">
      <c r="C7714" s="108" t="s">
        <v>7928</v>
      </c>
    </row>
    <row r="7715" spans="3:3">
      <c r="C7715" s="108" t="s">
        <v>7929</v>
      </c>
    </row>
    <row r="7716" spans="3:3">
      <c r="C7716" s="108" t="s">
        <v>7930</v>
      </c>
    </row>
    <row r="7717" spans="3:3">
      <c r="C7717" s="108" t="s">
        <v>7931</v>
      </c>
    </row>
    <row r="7718" spans="3:3">
      <c r="C7718" s="108" t="s">
        <v>7932</v>
      </c>
    </row>
    <row r="7719" spans="3:3">
      <c r="C7719" s="108" t="s">
        <v>7933</v>
      </c>
    </row>
    <row r="7720" spans="3:3">
      <c r="C7720" s="108" t="s">
        <v>7934</v>
      </c>
    </row>
    <row r="7721" spans="3:3">
      <c r="C7721" s="108" t="s">
        <v>7935</v>
      </c>
    </row>
    <row r="7722" spans="3:3">
      <c r="C7722" s="108" t="s">
        <v>7936</v>
      </c>
    </row>
    <row r="7723" spans="3:3">
      <c r="C7723" s="108" t="s">
        <v>7937</v>
      </c>
    </row>
    <row r="7724" spans="3:3">
      <c r="C7724" s="108" t="s">
        <v>7938</v>
      </c>
    </row>
    <row r="7725" spans="3:3">
      <c r="C7725" s="108" t="s">
        <v>7939</v>
      </c>
    </row>
    <row r="7726" spans="3:3">
      <c r="C7726" s="108" t="s">
        <v>7940</v>
      </c>
    </row>
    <row r="7727" spans="3:3">
      <c r="C7727" s="108" t="s">
        <v>7941</v>
      </c>
    </row>
    <row r="7728" spans="3:3">
      <c r="C7728" s="108" t="s">
        <v>7942</v>
      </c>
    </row>
    <row r="7729" spans="3:3">
      <c r="C7729" s="108" t="s">
        <v>7943</v>
      </c>
    </row>
    <row r="7730" spans="3:3">
      <c r="C7730" s="108" t="s">
        <v>7944</v>
      </c>
    </row>
    <row r="7731" spans="3:3">
      <c r="C7731" s="108" t="s">
        <v>7945</v>
      </c>
    </row>
    <row r="7732" spans="3:3">
      <c r="C7732" s="108" t="s">
        <v>7946</v>
      </c>
    </row>
    <row r="7733" spans="3:3">
      <c r="C7733" s="108" t="s">
        <v>7947</v>
      </c>
    </row>
    <row r="7734" spans="3:3">
      <c r="C7734" s="108" t="s">
        <v>7948</v>
      </c>
    </row>
    <row r="7735" spans="3:3">
      <c r="C7735" s="108" t="s">
        <v>7949</v>
      </c>
    </row>
    <row r="7736" spans="3:3">
      <c r="C7736" s="108" t="s">
        <v>7950</v>
      </c>
    </row>
    <row r="7737" spans="3:3">
      <c r="C7737" s="108" t="s">
        <v>7951</v>
      </c>
    </row>
    <row r="7738" spans="3:3">
      <c r="C7738" s="108" t="s">
        <v>7952</v>
      </c>
    </row>
    <row r="7739" spans="3:3">
      <c r="C7739" s="108" t="s">
        <v>7953</v>
      </c>
    </row>
    <row r="7740" spans="3:3">
      <c r="C7740" s="108" t="s">
        <v>7954</v>
      </c>
    </row>
    <row r="7741" spans="3:3">
      <c r="C7741" s="108" t="s">
        <v>7955</v>
      </c>
    </row>
    <row r="7742" spans="3:3">
      <c r="C7742" s="108" t="s">
        <v>7956</v>
      </c>
    </row>
    <row r="7743" spans="3:3">
      <c r="C7743" s="108" t="s">
        <v>7957</v>
      </c>
    </row>
    <row r="7744" spans="3:3">
      <c r="C7744" s="108" t="s">
        <v>7958</v>
      </c>
    </row>
    <row r="7745" spans="3:3">
      <c r="C7745" s="108" t="s">
        <v>535</v>
      </c>
    </row>
    <row r="7746" spans="3:3">
      <c r="C7746" s="108" t="s">
        <v>7959</v>
      </c>
    </row>
    <row r="7747" spans="3:3">
      <c r="C7747" s="108" t="s">
        <v>7960</v>
      </c>
    </row>
    <row r="7748" spans="3:3">
      <c r="C7748" s="108" t="s">
        <v>7961</v>
      </c>
    </row>
    <row r="7749" spans="3:3">
      <c r="C7749" s="108" t="s">
        <v>536</v>
      </c>
    </row>
    <row r="7750" spans="3:3">
      <c r="C7750" s="108" t="s">
        <v>7962</v>
      </c>
    </row>
    <row r="7751" spans="3:3">
      <c r="C7751" s="108" t="s">
        <v>7963</v>
      </c>
    </row>
    <row r="7752" spans="3:3">
      <c r="C7752" s="108" t="s">
        <v>7964</v>
      </c>
    </row>
    <row r="7753" spans="3:3">
      <c r="C7753" s="108" t="s">
        <v>7965</v>
      </c>
    </row>
    <row r="7754" spans="3:3">
      <c r="C7754" s="108" t="s">
        <v>7966</v>
      </c>
    </row>
    <row r="7755" spans="3:3">
      <c r="C7755" s="108" t="s">
        <v>7967</v>
      </c>
    </row>
    <row r="7756" spans="3:3">
      <c r="C7756" s="108" t="s">
        <v>7968</v>
      </c>
    </row>
    <row r="7757" spans="3:3">
      <c r="C7757" s="108" t="s">
        <v>7969</v>
      </c>
    </row>
    <row r="7758" spans="3:3">
      <c r="C7758" s="108" t="s">
        <v>7970</v>
      </c>
    </row>
    <row r="7759" spans="3:3">
      <c r="C7759" s="108" t="s">
        <v>7971</v>
      </c>
    </row>
    <row r="7760" spans="3:3">
      <c r="C7760" s="108" t="s">
        <v>7972</v>
      </c>
    </row>
    <row r="7761" spans="3:3">
      <c r="C7761" s="108" t="s">
        <v>7973</v>
      </c>
    </row>
    <row r="7762" spans="3:3">
      <c r="C7762" s="108" t="s">
        <v>7974</v>
      </c>
    </row>
    <row r="7763" spans="3:3">
      <c r="C7763" s="108" t="s">
        <v>7975</v>
      </c>
    </row>
    <row r="7764" spans="3:3">
      <c r="C7764" s="108" t="s">
        <v>537</v>
      </c>
    </row>
    <row r="7765" spans="3:3">
      <c r="C7765" s="108" t="s">
        <v>7976</v>
      </c>
    </row>
    <row r="7766" spans="3:3">
      <c r="C7766" s="108" t="s">
        <v>7977</v>
      </c>
    </row>
    <row r="7767" spans="3:3">
      <c r="C7767" s="108" t="s">
        <v>7978</v>
      </c>
    </row>
    <row r="7768" spans="3:3">
      <c r="C7768" s="108" t="s">
        <v>7979</v>
      </c>
    </row>
    <row r="7769" spans="3:3">
      <c r="C7769" s="108" t="s">
        <v>7980</v>
      </c>
    </row>
    <row r="7770" spans="3:3">
      <c r="C7770" s="108" t="s">
        <v>7981</v>
      </c>
    </row>
    <row r="7771" spans="3:3">
      <c r="C7771" s="108" t="s">
        <v>7982</v>
      </c>
    </row>
    <row r="7772" spans="3:3">
      <c r="C7772" s="108" t="s">
        <v>7983</v>
      </c>
    </row>
    <row r="7773" spans="3:3">
      <c r="C7773" s="108" t="s">
        <v>7984</v>
      </c>
    </row>
    <row r="7774" spans="3:3">
      <c r="C7774" s="108" t="s">
        <v>7985</v>
      </c>
    </row>
    <row r="7775" spans="3:3">
      <c r="C7775" s="108" t="s">
        <v>7986</v>
      </c>
    </row>
    <row r="7776" spans="3:3">
      <c r="C7776" s="108" t="s">
        <v>7987</v>
      </c>
    </row>
    <row r="7777" spans="3:3">
      <c r="C7777" s="108" t="s">
        <v>7988</v>
      </c>
    </row>
    <row r="7778" spans="3:3">
      <c r="C7778" s="108" t="s">
        <v>7989</v>
      </c>
    </row>
    <row r="7779" spans="3:3">
      <c r="C7779" s="108" t="s">
        <v>7990</v>
      </c>
    </row>
    <row r="7780" spans="3:3">
      <c r="C7780" s="108" t="s">
        <v>7991</v>
      </c>
    </row>
    <row r="7781" spans="3:3">
      <c r="C7781" s="108" t="s">
        <v>7992</v>
      </c>
    </row>
    <row r="7782" spans="3:3">
      <c r="C7782" s="108" t="s">
        <v>7993</v>
      </c>
    </row>
    <row r="7783" spans="3:3">
      <c r="C7783" s="108" t="s">
        <v>7994</v>
      </c>
    </row>
    <row r="7784" spans="3:3">
      <c r="C7784" s="108" t="s">
        <v>7995</v>
      </c>
    </row>
    <row r="7785" spans="3:3">
      <c r="C7785" s="108" t="s">
        <v>7996</v>
      </c>
    </row>
    <row r="7786" spans="3:3">
      <c r="C7786" s="108" t="s">
        <v>7997</v>
      </c>
    </row>
    <row r="7787" spans="3:3">
      <c r="C7787" s="108" t="s">
        <v>7998</v>
      </c>
    </row>
    <row r="7788" spans="3:3">
      <c r="C7788" s="108" t="s">
        <v>7999</v>
      </c>
    </row>
    <row r="7789" spans="3:3">
      <c r="C7789" s="108" t="s">
        <v>8000</v>
      </c>
    </row>
    <row r="7790" spans="3:3">
      <c r="C7790" s="108" t="s">
        <v>8001</v>
      </c>
    </row>
    <row r="7791" spans="3:3">
      <c r="C7791" s="108" t="s">
        <v>8002</v>
      </c>
    </row>
    <row r="7792" spans="3:3">
      <c r="C7792" s="108" t="s">
        <v>8003</v>
      </c>
    </row>
    <row r="7793" spans="3:3">
      <c r="C7793" s="108" t="s">
        <v>8004</v>
      </c>
    </row>
    <row r="7794" spans="3:3">
      <c r="C7794" s="108" t="s">
        <v>8005</v>
      </c>
    </row>
    <row r="7795" spans="3:3">
      <c r="C7795" s="108" t="s">
        <v>8006</v>
      </c>
    </row>
    <row r="7796" spans="3:3">
      <c r="C7796" s="108" t="s">
        <v>8007</v>
      </c>
    </row>
    <row r="7797" spans="3:3">
      <c r="C7797" s="108" t="s">
        <v>8008</v>
      </c>
    </row>
    <row r="7798" spans="3:3">
      <c r="C7798" s="108" t="s">
        <v>8009</v>
      </c>
    </row>
    <row r="7799" spans="3:3">
      <c r="C7799" s="108" t="s">
        <v>8010</v>
      </c>
    </row>
    <row r="7800" spans="3:3">
      <c r="C7800" s="108" t="s">
        <v>8011</v>
      </c>
    </row>
    <row r="7801" spans="3:3">
      <c r="C7801" s="108" t="s">
        <v>8012</v>
      </c>
    </row>
    <row r="7802" spans="3:3">
      <c r="C7802" s="108" t="s">
        <v>8013</v>
      </c>
    </row>
    <row r="7803" spans="3:3">
      <c r="C7803" s="108" t="s">
        <v>8014</v>
      </c>
    </row>
    <row r="7804" spans="3:3">
      <c r="C7804" s="108" t="s">
        <v>8015</v>
      </c>
    </row>
    <row r="7805" spans="3:3">
      <c r="C7805" s="108" t="s">
        <v>8016</v>
      </c>
    </row>
    <row r="7806" spans="3:3">
      <c r="C7806" s="108" t="s">
        <v>8017</v>
      </c>
    </row>
    <row r="7807" spans="3:3">
      <c r="C7807" s="108" t="s">
        <v>8018</v>
      </c>
    </row>
    <row r="7808" spans="3:3">
      <c r="C7808" s="108" t="s">
        <v>8019</v>
      </c>
    </row>
    <row r="7809" spans="3:3">
      <c r="C7809" s="108" t="s">
        <v>8020</v>
      </c>
    </row>
    <row r="7810" spans="3:3">
      <c r="C7810" s="108" t="s">
        <v>8021</v>
      </c>
    </row>
    <row r="7811" spans="3:3">
      <c r="C7811" s="108" t="s">
        <v>8022</v>
      </c>
    </row>
    <row r="7812" spans="3:3">
      <c r="C7812" s="108" t="s">
        <v>8023</v>
      </c>
    </row>
    <row r="7813" spans="3:3">
      <c r="C7813" s="108" t="s">
        <v>8024</v>
      </c>
    </row>
    <row r="7814" spans="3:3">
      <c r="C7814" s="108" t="s">
        <v>8025</v>
      </c>
    </row>
    <row r="7815" spans="3:3">
      <c r="C7815" s="108" t="s">
        <v>8026</v>
      </c>
    </row>
    <row r="7816" spans="3:3">
      <c r="C7816" s="108" t="s">
        <v>8027</v>
      </c>
    </row>
    <row r="7817" spans="3:3">
      <c r="C7817" s="108" t="s">
        <v>8028</v>
      </c>
    </row>
    <row r="7818" spans="3:3">
      <c r="C7818" s="108" t="s">
        <v>8029</v>
      </c>
    </row>
    <row r="7819" spans="3:3">
      <c r="C7819" s="108" t="s">
        <v>8030</v>
      </c>
    </row>
    <row r="7820" spans="3:3">
      <c r="C7820" s="108" t="s">
        <v>8031</v>
      </c>
    </row>
    <row r="7821" spans="3:3">
      <c r="C7821" s="108" t="s">
        <v>8032</v>
      </c>
    </row>
    <row r="7822" spans="3:3">
      <c r="C7822" s="108" t="s">
        <v>8033</v>
      </c>
    </row>
    <row r="7823" spans="3:3">
      <c r="C7823" s="108" t="s">
        <v>8034</v>
      </c>
    </row>
    <row r="7824" spans="3:3">
      <c r="C7824" s="108" t="s">
        <v>8035</v>
      </c>
    </row>
    <row r="7825" spans="3:3">
      <c r="C7825" s="108" t="s">
        <v>8036</v>
      </c>
    </row>
    <row r="7826" spans="3:3">
      <c r="C7826" s="108" t="s">
        <v>8037</v>
      </c>
    </row>
    <row r="7827" spans="3:3">
      <c r="C7827" s="108" t="s">
        <v>8038</v>
      </c>
    </row>
    <row r="7828" spans="3:3">
      <c r="C7828" s="108" t="s">
        <v>8039</v>
      </c>
    </row>
    <row r="7829" spans="3:3">
      <c r="C7829" s="108" t="s">
        <v>8040</v>
      </c>
    </row>
    <row r="7830" spans="3:3">
      <c r="C7830" s="108" t="s">
        <v>8041</v>
      </c>
    </row>
    <row r="7831" spans="3:3">
      <c r="C7831" s="108" t="s">
        <v>538</v>
      </c>
    </row>
    <row r="7832" spans="3:3">
      <c r="C7832" s="108" t="s">
        <v>8042</v>
      </c>
    </row>
    <row r="7833" spans="3:3">
      <c r="C7833" s="108" t="s">
        <v>8043</v>
      </c>
    </row>
    <row r="7834" spans="3:3">
      <c r="C7834" s="108" t="s">
        <v>8044</v>
      </c>
    </row>
    <row r="7835" spans="3:3">
      <c r="C7835" s="108" t="s">
        <v>8045</v>
      </c>
    </row>
    <row r="7836" spans="3:3">
      <c r="C7836" s="108" t="s">
        <v>8046</v>
      </c>
    </row>
    <row r="7837" spans="3:3">
      <c r="C7837" s="108" t="s">
        <v>8047</v>
      </c>
    </row>
    <row r="7838" spans="3:3">
      <c r="C7838" s="108" t="s">
        <v>8048</v>
      </c>
    </row>
    <row r="7839" spans="3:3">
      <c r="C7839" s="108" t="s">
        <v>8049</v>
      </c>
    </row>
    <row r="7840" spans="3:3">
      <c r="C7840" s="108" t="s">
        <v>8050</v>
      </c>
    </row>
    <row r="7841" spans="3:3">
      <c r="C7841" s="108" t="s">
        <v>8051</v>
      </c>
    </row>
    <row r="7842" spans="3:3">
      <c r="C7842" s="108" t="s">
        <v>8052</v>
      </c>
    </row>
    <row r="7843" spans="3:3">
      <c r="C7843" s="108" t="s">
        <v>8053</v>
      </c>
    </row>
    <row r="7844" spans="3:3">
      <c r="C7844" s="108" t="s">
        <v>8054</v>
      </c>
    </row>
    <row r="7845" spans="3:3">
      <c r="C7845" s="108" t="s">
        <v>8055</v>
      </c>
    </row>
    <row r="7846" spans="3:3">
      <c r="C7846" s="108" t="s">
        <v>8056</v>
      </c>
    </row>
    <row r="7847" spans="3:3">
      <c r="C7847" s="108" t="s">
        <v>8057</v>
      </c>
    </row>
    <row r="7848" spans="3:3">
      <c r="C7848" s="108" t="s">
        <v>8058</v>
      </c>
    </row>
    <row r="7849" spans="3:3">
      <c r="C7849" s="108" t="s">
        <v>8059</v>
      </c>
    </row>
    <row r="7850" spans="3:3">
      <c r="C7850" s="108" t="s">
        <v>8060</v>
      </c>
    </row>
    <row r="7851" spans="3:3">
      <c r="C7851" s="108" t="s">
        <v>8061</v>
      </c>
    </row>
    <row r="7852" spans="3:3">
      <c r="C7852" s="108" t="s">
        <v>8062</v>
      </c>
    </row>
    <row r="7853" spans="3:3">
      <c r="C7853" s="108" t="s">
        <v>8063</v>
      </c>
    </row>
    <row r="7854" spans="3:3">
      <c r="C7854" s="108" t="s">
        <v>8064</v>
      </c>
    </row>
    <row r="7855" spans="3:3">
      <c r="C7855" s="108" t="s">
        <v>8065</v>
      </c>
    </row>
    <row r="7856" spans="3:3">
      <c r="C7856" s="108" t="s">
        <v>8066</v>
      </c>
    </row>
    <row r="7857" spans="3:3">
      <c r="C7857" s="108" t="s">
        <v>8067</v>
      </c>
    </row>
    <row r="7858" spans="3:3">
      <c r="C7858" s="108" t="s">
        <v>8068</v>
      </c>
    </row>
    <row r="7859" spans="3:3">
      <c r="C7859" s="108" t="s">
        <v>8069</v>
      </c>
    </row>
    <row r="7860" spans="3:3">
      <c r="C7860" s="108" t="s">
        <v>8070</v>
      </c>
    </row>
    <row r="7861" spans="3:3">
      <c r="C7861" s="108" t="s">
        <v>8071</v>
      </c>
    </row>
    <row r="7862" spans="3:3">
      <c r="C7862" s="108" t="s">
        <v>8072</v>
      </c>
    </row>
    <row r="7863" spans="3:3">
      <c r="C7863" s="108" t="s">
        <v>8073</v>
      </c>
    </row>
    <row r="7864" spans="3:3">
      <c r="C7864" s="108" t="s">
        <v>8074</v>
      </c>
    </row>
    <row r="7865" spans="3:3">
      <c r="C7865" s="108" t="s">
        <v>8075</v>
      </c>
    </row>
    <row r="7866" spans="3:3">
      <c r="C7866" s="108" t="s">
        <v>8076</v>
      </c>
    </row>
    <row r="7867" spans="3:3">
      <c r="C7867" s="108" t="s">
        <v>8077</v>
      </c>
    </row>
    <row r="7868" spans="3:3">
      <c r="C7868" s="108" t="s">
        <v>8078</v>
      </c>
    </row>
    <row r="7869" spans="3:3">
      <c r="C7869" s="108" t="s">
        <v>8079</v>
      </c>
    </row>
    <row r="7870" spans="3:3">
      <c r="C7870" s="108" t="s">
        <v>8080</v>
      </c>
    </row>
    <row r="7871" spans="3:3">
      <c r="C7871" s="108" t="s">
        <v>8081</v>
      </c>
    </row>
    <row r="7872" spans="3:3">
      <c r="C7872" s="108" t="s">
        <v>8082</v>
      </c>
    </row>
    <row r="7873" spans="3:3">
      <c r="C7873" s="108" t="s">
        <v>8083</v>
      </c>
    </row>
    <row r="7874" spans="3:3">
      <c r="C7874" s="108" t="s">
        <v>8084</v>
      </c>
    </row>
    <row r="7875" spans="3:3">
      <c r="C7875" s="108" t="s">
        <v>8085</v>
      </c>
    </row>
    <row r="7876" spans="3:3">
      <c r="C7876" s="108" t="s">
        <v>8086</v>
      </c>
    </row>
    <row r="7877" spans="3:3">
      <c r="C7877" s="108" t="s">
        <v>539</v>
      </c>
    </row>
    <row r="7878" spans="3:3">
      <c r="C7878" s="108" t="s">
        <v>8087</v>
      </c>
    </row>
    <row r="7879" spans="3:3">
      <c r="C7879" s="108" t="s">
        <v>8088</v>
      </c>
    </row>
    <row r="7880" spans="3:3">
      <c r="C7880" s="108" t="s">
        <v>8089</v>
      </c>
    </row>
    <row r="7881" spans="3:3">
      <c r="C7881" s="108" t="s">
        <v>8090</v>
      </c>
    </row>
    <row r="7882" spans="3:3">
      <c r="C7882" s="108" t="s">
        <v>8091</v>
      </c>
    </row>
    <row r="7883" spans="3:3">
      <c r="C7883" s="108" t="s">
        <v>8092</v>
      </c>
    </row>
    <row r="7884" spans="3:3">
      <c r="C7884" s="108" t="s">
        <v>8093</v>
      </c>
    </row>
    <row r="7885" spans="3:3">
      <c r="C7885" s="108" t="s">
        <v>8094</v>
      </c>
    </row>
    <row r="7886" spans="3:3">
      <c r="C7886" s="108" t="s">
        <v>8095</v>
      </c>
    </row>
    <row r="7887" spans="3:3">
      <c r="C7887" s="108" t="s">
        <v>8096</v>
      </c>
    </row>
    <row r="7888" spans="3:3">
      <c r="C7888" s="108" t="s">
        <v>8097</v>
      </c>
    </row>
    <row r="7889" spans="3:3">
      <c r="C7889" s="108" t="s">
        <v>8098</v>
      </c>
    </row>
    <row r="7890" spans="3:3">
      <c r="C7890" s="108" t="s">
        <v>8099</v>
      </c>
    </row>
    <row r="7891" spans="3:3">
      <c r="C7891" s="108" t="s">
        <v>8100</v>
      </c>
    </row>
    <row r="7892" spans="3:3">
      <c r="C7892" s="108" t="s">
        <v>8101</v>
      </c>
    </row>
    <row r="7893" spans="3:3">
      <c r="C7893" s="108" t="s">
        <v>8102</v>
      </c>
    </row>
    <row r="7894" spans="3:3">
      <c r="C7894" s="108" t="s">
        <v>8103</v>
      </c>
    </row>
    <row r="7895" spans="3:3">
      <c r="C7895" s="108" t="s">
        <v>8104</v>
      </c>
    </row>
    <row r="7896" spans="3:3">
      <c r="C7896" s="108" t="s">
        <v>8105</v>
      </c>
    </row>
    <row r="7897" spans="3:3">
      <c r="C7897" s="108" t="s">
        <v>540</v>
      </c>
    </row>
    <row r="7898" spans="3:3">
      <c r="C7898" s="108" t="s">
        <v>8106</v>
      </c>
    </row>
    <row r="7899" spans="3:3">
      <c r="C7899" s="108" t="s">
        <v>8107</v>
      </c>
    </row>
    <row r="7900" spans="3:3">
      <c r="C7900" s="108" t="s">
        <v>8108</v>
      </c>
    </row>
    <row r="7901" spans="3:3">
      <c r="C7901" s="108" t="s">
        <v>8109</v>
      </c>
    </row>
    <row r="7902" spans="3:3">
      <c r="C7902" s="108" t="s">
        <v>8110</v>
      </c>
    </row>
    <row r="7903" spans="3:3">
      <c r="C7903" s="108" t="s">
        <v>8111</v>
      </c>
    </row>
    <row r="7904" spans="3:3">
      <c r="C7904" s="108" t="s">
        <v>8112</v>
      </c>
    </row>
    <row r="7905" spans="3:3">
      <c r="C7905" s="108" t="s">
        <v>8113</v>
      </c>
    </row>
    <row r="7906" spans="3:3">
      <c r="C7906" s="108" t="s">
        <v>8114</v>
      </c>
    </row>
    <row r="7907" spans="3:3">
      <c r="C7907" s="108" t="s">
        <v>8115</v>
      </c>
    </row>
    <row r="7908" spans="3:3">
      <c r="C7908" s="108" t="s">
        <v>8116</v>
      </c>
    </row>
    <row r="7909" spans="3:3">
      <c r="C7909" s="108" t="s">
        <v>8117</v>
      </c>
    </row>
    <row r="7910" spans="3:3">
      <c r="C7910" s="108" t="s">
        <v>8118</v>
      </c>
    </row>
    <row r="7911" spans="3:3">
      <c r="C7911" s="108" t="s">
        <v>8119</v>
      </c>
    </row>
    <row r="7912" spans="3:3">
      <c r="C7912" s="108" t="s">
        <v>8120</v>
      </c>
    </row>
    <row r="7913" spans="3:3">
      <c r="C7913" s="108" t="s">
        <v>8121</v>
      </c>
    </row>
    <row r="7914" spans="3:3">
      <c r="C7914" s="108" t="s">
        <v>8122</v>
      </c>
    </row>
    <row r="7915" spans="3:3">
      <c r="C7915" s="108" t="s">
        <v>8123</v>
      </c>
    </row>
    <row r="7916" spans="3:3">
      <c r="C7916" s="108" t="s">
        <v>541</v>
      </c>
    </row>
    <row r="7917" spans="3:3">
      <c r="C7917" s="108" t="s">
        <v>8124</v>
      </c>
    </row>
    <row r="7918" spans="3:3">
      <c r="C7918" s="108" t="s">
        <v>8125</v>
      </c>
    </row>
    <row r="7919" spans="3:3">
      <c r="C7919" s="108" t="s">
        <v>8126</v>
      </c>
    </row>
    <row r="7920" spans="3:3">
      <c r="C7920" s="108" t="s">
        <v>8127</v>
      </c>
    </row>
    <row r="7921" spans="3:3">
      <c r="C7921" s="108" t="s">
        <v>8128</v>
      </c>
    </row>
    <row r="7922" spans="3:3">
      <c r="C7922" s="108" t="s">
        <v>8129</v>
      </c>
    </row>
    <row r="7923" spans="3:3">
      <c r="C7923" s="108" t="s">
        <v>8130</v>
      </c>
    </row>
    <row r="7924" spans="3:3">
      <c r="C7924" s="108" t="s">
        <v>8131</v>
      </c>
    </row>
    <row r="7925" spans="3:3">
      <c r="C7925" s="108" t="s">
        <v>8132</v>
      </c>
    </row>
    <row r="7926" spans="3:3">
      <c r="C7926" s="108" t="s">
        <v>8133</v>
      </c>
    </row>
    <row r="7927" spans="3:3">
      <c r="C7927" s="108" t="s">
        <v>8134</v>
      </c>
    </row>
    <row r="7928" spans="3:3">
      <c r="C7928" s="108" t="s">
        <v>8135</v>
      </c>
    </row>
    <row r="7929" spans="3:3">
      <c r="C7929" s="108" t="s">
        <v>8136</v>
      </c>
    </row>
    <row r="7930" spans="3:3">
      <c r="C7930" s="108" t="s">
        <v>542</v>
      </c>
    </row>
    <row r="7931" spans="3:3">
      <c r="C7931" s="108" t="s">
        <v>8137</v>
      </c>
    </row>
    <row r="7932" spans="3:3">
      <c r="C7932" s="108" t="s">
        <v>8138</v>
      </c>
    </row>
    <row r="7933" spans="3:3">
      <c r="C7933" s="108" t="s">
        <v>8139</v>
      </c>
    </row>
    <row r="7934" spans="3:3">
      <c r="C7934" s="108" t="s">
        <v>8140</v>
      </c>
    </row>
    <row r="7935" spans="3:3">
      <c r="C7935" s="108" t="s">
        <v>8141</v>
      </c>
    </row>
    <row r="7936" spans="3:3">
      <c r="C7936" s="108" t="s">
        <v>8142</v>
      </c>
    </row>
    <row r="7937" spans="3:3">
      <c r="C7937" s="108" t="s">
        <v>8143</v>
      </c>
    </row>
    <row r="7938" spans="3:3">
      <c r="C7938" s="108" t="s">
        <v>8144</v>
      </c>
    </row>
    <row r="7939" spans="3:3">
      <c r="C7939" s="108" t="s">
        <v>8145</v>
      </c>
    </row>
    <row r="7940" spans="3:3">
      <c r="C7940" s="108" t="s">
        <v>8146</v>
      </c>
    </row>
    <row r="7941" spans="3:3">
      <c r="C7941" s="108" t="s">
        <v>8147</v>
      </c>
    </row>
    <row r="7942" spans="3:3">
      <c r="C7942" s="108" t="s">
        <v>8148</v>
      </c>
    </row>
    <row r="7943" spans="3:3">
      <c r="C7943" s="108" t="s">
        <v>8149</v>
      </c>
    </row>
    <row r="7944" spans="3:3">
      <c r="C7944" s="108" t="s">
        <v>8150</v>
      </c>
    </row>
    <row r="7945" spans="3:3">
      <c r="C7945" s="108" t="s">
        <v>8151</v>
      </c>
    </row>
    <row r="7946" spans="3:3">
      <c r="C7946" s="108" t="s">
        <v>8152</v>
      </c>
    </row>
    <row r="7947" spans="3:3">
      <c r="C7947" s="108" t="s">
        <v>8153</v>
      </c>
    </row>
    <row r="7948" spans="3:3">
      <c r="C7948" s="108" t="s">
        <v>8154</v>
      </c>
    </row>
    <row r="7949" spans="3:3">
      <c r="C7949" s="108" t="s">
        <v>8155</v>
      </c>
    </row>
    <row r="7950" spans="3:3">
      <c r="C7950" s="108" t="s">
        <v>8156</v>
      </c>
    </row>
    <row r="7951" spans="3:3">
      <c r="C7951" s="108" t="s">
        <v>8157</v>
      </c>
    </row>
    <row r="7952" spans="3:3">
      <c r="C7952" s="108" t="s">
        <v>8158</v>
      </c>
    </row>
    <row r="7953" spans="3:3">
      <c r="C7953" s="108" t="s">
        <v>8159</v>
      </c>
    </row>
    <row r="7954" spans="3:3">
      <c r="C7954" s="108" t="s">
        <v>8160</v>
      </c>
    </row>
    <row r="7955" spans="3:3">
      <c r="C7955" s="108" t="s">
        <v>8161</v>
      </c>
    </row>
    <row r="7956" spans="3:3">
      <c r="C7956" s="108" t="s">
        <v>8162</v>
      </c>
    </row>
    <row r="7957" spans="3:3">
      <c r="C7957" s="108" t="s">
        <v>8163</v>
      </c>
    </row>
    <row r="7958" spans="3:3">
      <c r="C7958" s="108" t="s">
        <v>8164</v>
      </c>
    </row>
    <row r="7959" spans="3:3">
      <c r="C7959" s="108" t="s">
        <v>8165</v>
      </c>
    </row>
    <row r="7960" spans="3:3">
      <c r="C7960" s="108" t="s">
        <v>8166</v>
      </c>
    </row>
    <row r="7961" spans="3:3">
      <c r="C7961" s="108" t="s">
        <v>8167</v>
      </c>
    </row>
    <row r="7962" spans="3:3">
      <c r="C7962" s="108" t="s">
        <v>8168</v>
      </c>
    </row>
    <row r="7963" spans="3:3">
      <c r="C7963" s="108" t="s">
        <v>8169</v>
      </c>
    </row>
    <row r="7964" spans="3:3">
      <c r="C7964" s="108" t="s">
        <v>8170</v>
      </c>
    </row>
    <row r="7965" spans="3:3">
      <c r="C7965" s="108" t="s">
        <v>8171</v>
      </c>
    </row>
    <row r="7966" spans="3:3">
      <c r="C7966" s="108" t="s">
        <v>8172</v>
      </c>
    </row>
    <row r="7967" spans="3:3">
      <c r="C7967" s="108" t="s">
        <v>8173</v>
      </c>
    </row>
    <row r="7968" spans="3:3">
      <c r="C7968" s="108" t="s">
        <v>8174</v>
      </c>
    </row>
    <row r="7969" spans="3:3">
      <c r="C7969" s="108" t="s">
        <v>8175</v>
      </c>
    </row>
    <row r="7970" spans="3:3">
      <c r="C7970" s="108" t="s">
        <v>8176</v>
      </c>
    </row>
    <row r="7971" spans="3:3">
      <c r="C7971" s="108" t="s">
        <v>8177</v>
      </c>
    </row>
    <row r="7972" spans="3:3">
      <c r="C7972" s="108" t="s">
        <v>8178</v>
      </c>
    </row>
    <row r="7973" spans="3:3">
      <c r="C7973" s="108" t="s">
        <v>8179</v>
      </c>
    </row>
    <row r="7974" spans="3:3">
      <c r="C7974" s="108" t="s">
        <v>8180</v>
      </c>
    </row>
    <row r="7975" spans="3:3">
      <c r="C7975" s="108" t="s">
        <v>543</v>
      </c>
    </row>
    <row r="7976" spans="3:3">
      <c r="C7976" s="108" t="s">
        <v>8181</v>
      </c>
    </row>
    <row r="7977" spans="3:3">
      <c r="C7977" s="108" t="s">
        <v>8182</v>
      </c>
    </row>
    <row r="7978" spans="3:3">
      <c r="C7978" s="108" t="s">
        <v>8183</v>
      </c>
    </row>
    <row r="7979" spans="3:3">
      <c r="C7979" s="108" t="s">
        <v>8184</v>
      </c>
    </row>
    <row r="7980" spans="3:3">
      <c r="C7980" s="108" t="s">
        <v>8185</v>
      </c>
    </row>
    <row r="7981" spans="3:3">
      <c r="C7981" s="108" t="s">
        <v>8186</v>
      </c>
    </row>
    <row r="7982" spans="3:3">
      <c r="C7982" s="108" t="s">
        <v>8187</v>
      </c>
    </row>
    <row r="7983" spans="3:3">
      <c r="C7983" s="108" t="s">
        <v>8188</v>
      </c>
    </row>
    <row r="7984" spans="3:3">
      <c r="C7984" s="108" t="s">
        <v>8189</v>
      </c>
    </row>
    <row r="7985" spans="3:3">
      <c r="C7985" s="108" t="s">
        <v>8190</v>
      </c>
    </row>
    <row r="7986" spans="3:3">
      <c r="C7986" s="108" t="s">
        <v>8191</v>
      </c>
    </row>
    <row r="7987" spans="3:3">
      <c r="C7987" s="108" t="s">
        <v>8192</v>
      </c>
    </row>
    <row r="7988" spans="3:3">
      <c r="C7988" s="108" t="s">
        <v>8193</v>
      </c>
    </row>
    <row r="7989" spans="3:3">
      <c r="C7989" s="108" t="s">
        <v>8194</v>
      </c>
    </row>
    <row r="7990" spans="3:3">
      <c r="C7990" s="108" t="s">
        <v>8195</v>
      </c>
    </row>
    <row r="7991" spans="3:3">
      <c r="C7991" s="108" t="s">
        <v>8196</v>
      </c>
    </row>
    <row r="7992" spans="3:3">
      <c r="C7992" s="108" t="s">
        <v>8197</v>
      </c>
    </row>
    <row r="7993" spans="3:3">
      <c r="C7993" s="108" t="s">
        <v>8198</v>
      </c>
    </row>
    <row r="7994" spans="3:3">
      <c r="C7994" s="108" t="s">
        <v>8199</v>
      </c>
    </row>
    <row r="7995" spans="3:3">
      <c r="C7995" s="108" t="s">
        <v>8200</v>
      </c>
    </row>
    <row r="7996" spans="3:3">
      <c r="C7996" s="108" t="s">
        <v>8201</v>
      </c>
    </row>
    <row r="7997" spans="3:3">
      <c r="C7997" s="108" t="s">
        <v>8202</v>
      </c>
    </row>
    <row r="7998" spans="3:3">
      <c r="C7998" s="108" t="s">
        <v>8203</v>
      </c>
    </row>
    <row r="7999" spans="3:3">
      <c r="C7999" s="108" t="s">
        <v>8204</v>
      </c>
    </row>
    <row r="8000" spans="3:3">
      <c r="C8000" s="108" t="s">
        <v>8205</v>
      </c>
    </row>
    <row r="8001" spans="3:3">
      <c r="C8001" s="108" t="s">
        <v>8206</v>
      </c>
    </row>
    <row r="8002" spans="3:3">
      <c r="C8002" s="108" t="s">
        <v>8207</v>
      </c>
    </row>
    <row r="8003" spans="3:3">
      <c r="C8003" s="108" t="s">
        <v>8208</v>
      </c>
    </row>
    <row r="8004" spans="3:3">
      <c r="C8004" s="108" t="s">
        <v>8209</v>
      </c>
    </row>
    <row r="8005" spans="3:3">
      <c r="C8005" s="108" t="s">
        <v>8210</v>
      </c>
    </row>
    <row r="8006" spans="3:3">
      <c r="C8006" s="108" t="s">
        <v>8211</v>
      </c>
    </row>
    <row r="8007" spans="3:3">
      <c r="C8007" s="108" t="s">
        <v>8212</v>
      </c>
    </row>
    <row r="8008" spans="3:3">
      <c r="C8008" s="108" t="s">
        <v>8213</v>
      </c>
    </row>
    <row r="8009" spans="3:3">
      <c r="C8009" s="108" t="s">
        <v>8214</v>
      </c>
    </row>
    <row r="8010" spans="3:3">
      <c r="C8010" s="108" t="s">
        <v>8215</v>
      </c>
    </row>
    <row r="8011" spans="3:3">
      <c r="C8011" s="108" t="s">
        <v>8216</v>
      </c>
    </row>
    <row r="8012" spans="3:3">
      <c r="C8012" s="108" t="s">
        <v>8217</v>
      </c>
    </row>
    <row r="8013" spans="3:3">
      <c r="C8013" s="108" t="s">
        <v>8218</v>
      </c>
    </row>
    <row r="8014" spans="3:3">
      <c r="C8014" s="108" t="s">
        <v>8219</v>
      </c>
    </row>
    <row r="8015" spans="3:3">
      <c r="C8015" s="108" t="s">
        <v>8220</v>
      </c>
    </row>
    <row r="8016" spans="3:3">
      <c r="C8016" s="108" t="s">
        <v>8221</v>
      </c>
    </row>
    <row r="8017" spans="3:3">
      <c r="C8017" s="108" t="s">
        <v>8222</v>
      </c>
    </row>
    <row r="8018" spans="3:3">
      <c r="C8018" s="108" t="s">
        <v>8223</v>
      </c>
    </row>
    <row r="8019" spans="3:3">
      <c r="C8019" s="108" t="s">
        <v>8224</v>
      </c>
    </row>
    <row r="8020" spans="3:3">
      <c r="C8020" s="108" t="s">
        <v>8225</v>
      </c>
    </row>
    <row r="8021" spans="3:3">
      <c r="C8021" s="108" t="s">
        <v>8226</v>
      </c>
    </row>
    <row r="8022" spans="3:3">
      <c r="C8022" s="108" t="s">
        <v>8227</v>
      </c>
    </row>
    <row r="8023" spans="3:3">
      <c r="C8023" s="108" t="s">
        <v>8228</v>
      </c>
    </row>
    <row r="8024" spans="3:3">
      <c r="C8024" s="108" t="s">
        <v>8229</v>
      </c>
    </row>
    <row r="8025" spans="3:3">
      <c r="C8025" s="108" t="s">
        <v>8230</v>
      </c>
    </row>
    <row r="8026" spans="3:3">
      <c r="C8026" s="108" t="s">
        <v>544</v>
      </c>
    </row>
    <row r="8027" spans="3:3">
      <c r="C8027" s="108" t="s">
        <v>8231</v>
      </c>
    </row>
    <row r="8028" spans="3:3">
      <c r="C8028" s="108" t="s">
        <v>8232</v>
      </c>
    </row>
    <row r="8029" spans="3:3">
      <c r="C8029" s="108" t="s">
        <v>8233</v>
      </c>
    </row>
    <row r="8030" spans="3:3">
      <c r="C8030" s="108" t="s">
        <v>8234</v>
      </c>
    </row>
    <row r="8031" spans="3:3">
      <c r="C8031" s="108" t="s">
        <v>8235</v>
      </c>
    </row>
    <row r="8032" spans="3:3">
      <c r="C8032" s="108" t="s">
        <v>8236</v>
      </c>
    </row>
    <row r="8033" spans="3:3">
      <c r="C8033" s="108" t="s">
        <v>8237</v>
      </c>
    </row>
    <row r="8034" spans="3:3">
      <c r="C8034" s="108" t="s">
        <v>8238</v>
      </c>
    </row>
    <row r="8035" spans="3:3">
      <c r="C8035" s="108" t="s">
        <v>8239</v>
      </c>
    </row>
    <row r="8036" spans="3:3">
      <c r="C8036" s="108" t="s">
        <v>8240</v>
      </c>
    </row>
    <row r="8037" spans="3:3">
      <c r="C8037" s="108" t="s">
        <v>8241</v>
      </c>
    </row>
    <row r="8038" spans="3:3">
      <c r="C8038" s="108" t="s">
        <v>8242</v>
      </c>
    </row>
    <row r="8039" spans="3:3">
      <c r="C8039" s="108" t="s">
        <v>8243</v>
      </c>
    </row>
    <row r="8040" spans="3:3">
      <c r="C8040" s="108" t="s">
        <v>8244</v>
      </c>
    </row>
    <row r="8041" spans="3:3">
      <c r="C8041" s="108" t="s">
        <v>8245</v>
      </c>
    </row>
    <row r="8042" spans="3:3">
      <c r="C8042" s="108" t="s">
        <v>8246</v>
      </c>
    </row>
    <row r="8043" spans="3:3">
      <c r="C8043" s="108" t="s">
        <v>8247</v>
      </c>
    </row>
    <row r="8044" spans="3:3">
      <c r="C8044" s="108" t="s">
        <v>8248</v>
      </c>
    </row>
    <row r="8045" spans="3:3">
      <c r="C8045" s="108" t="s">
        <v>8249</v>
      </c>
    </row>
    <row r="8046" spans="3:3">
      <c r="C8046" s="108" t="s">
        <v>8250</v>
      </c>
    </row>
    <row r="8047" spans="3:3">
      <c r="C8047" s="108" t="s">
        <v>8251</v>
      </c>
    </row>
    <row r="8048" spans="3:3">
      <c r="C8048" s="108" t="s">
        <v>8252</v>
      </c>
    </row>
    <row r="8049" spans="3:3">
      <c r="C8049" s="108" t="s">
        <v>8253</v>
      </c>
    </row>
    <row r="8050" spans="3:3">
      <c r="C8050" s="108" t="s">
        <v>8254</v>
      </c>
    </row>
    <row r="8051" spans="3:3">
      <c r="C8051" s="108" t="s">
        <v>8255</v>
      </c>
    </row>
    <row r="8052" spans="3:3">
      <c r="C8052" s="108" t="s">
        <v>8256</v>
      </c>
    </row>
    <row r="8053" spans="3:3">
      <c r="C8053" s="108" t="s">
        <v>8257</v>
      </c>
    </row>
    <row r="8054" spans="3:3">
      <c r="C8054" s="108" t="s">
        <v>8258</v>
      </c>
    </row>
    <row r="8055" spans="3:3">
      <c r="C8055" s="108" t="s">
        <v>8259</v>
      </c>
    </row>
    <row r="8056" spans="3:3">
      <c r="C8056" s="108" t="s">
        <v>8260</v>
      </c>
    </row>
    <row r="8057" spans="3:3">
      <c r="C8057" s="108" t="s">
        <v>8261</v>
      </c>
    </row>
    <row r="8058" spans="3:3">
      <c r="C8058" s="108" t="s">
        <v>8262</v>
      </c>
    </row>
    <row r="8059" spans="3:3">
      <c r="C8059" s="108" t="s">
        <v>8263</v>
      </c>
    </row>
    <row r="8060" spans="3:3">
      <c r="C8060" s="108" t="s">
        <v>8264</v>
      </c>
    </row>
    <row r="8061" spans="3:3">
      <c r="C8061" s="108" t="s">
        <v>8265</v>
      </c>
    </row>
    <row r="8062" spans="3:3">
      <c r="C8062" s="108" t="s">
        <v>8266</v>
      </c>
    </row>
    <row r="8063" spans="3:3">
      <c r="C8063" s="108" t="s">
        <v>8267</v>
      </c>
    </row>
    <row r="8064" spans="3:3">
      <c r="C8064" s="108" t="s">
        <v>8268</v>
      </c>
    </row>
    <row r="8065" spans="3:3">
      <c r="C8065" s="108" t="s">
        <v>8269</v>
      </c>
    </row>
    <row r="8066" spans="3:3">
      <c r="C8066" s="108" t="s">
        <v>8270</v>
      </c>
    </row>
    <row r="8067" spans="3:3">
      <c r="C8067" s="108" t="s">
        <v>8271</v>
      </c>
    </row>
    <row r="8068" spans="3:3">
      <c r="C8068" s="108" t="s">
        <v>8272</v>
      </c>
    </row>
    <row r="8069" spans="3:3">
      <c r="C8069" s="108" t="s">
        <v>8273</v>
      </c>
    </row>
    <row r="8070" spans="3:3">
      <c r="C8070" s="108" t="s">
        <v>8274</v>
      </c>
    </row>
    <row r="8071" spans="3:3">
      <c r="C8071" s="108" t="s">
        <v>8275</v>
      </c>
    </row>
    <row r="8072" spans="3:3">
      <c r="C8072" s="108" t="s">
        <v>8276</v>
      </c>
    </row>
    <row r="8073" spans="3:3">
      <c r="C8073" s="108" t="s">
        <v>8277</v>
      </c>
    </row>
    <row r="8074" spans="3:3">
      <c r="C8074" s="108" t="s">
        <v>8278</v>
      </c>
    </row>
    <row r="8075" spans="3:3">
      <c r="C8075" s="108" t="s">
        <v>8279</v>
      </c>
    </row>
    <row r="8076" spans="3:3">
      <c r="C8076" s="108" t="s">
        <v>8280</v>
      </c>
    </row>
    <row r="8077" spans="3:3">
      <c r="C8077" s="108" t="s">
        <v>8281</v>
      </c>
    </row>
    <row r="8078" spans="3:3">
      <c r="C8078" s="108" t="s">
        <v>8282</v>
      </c>
    </row>
    <row r="8079" spans="3:3">
      <c r="C8079" s="108" t="s">
        <v>8283</v>
      </c>
    </row>
    <row r="8080" spans="3:3">
      <c r="C8080" s="108" t="s">
        <v>8284</v>
      </c>
    </row>
    <row r="8081" spans="3:3">
      <c r="C8081" s="108" t="s">
        <v>8285</v>
      </c>
    </row>
    <row r="8082" spans="3:3">
      <c r="C8082" s="108" t="s">
        <v>8286</v>
      </c>
    </row>
    <row r="8083" spans="3:3">
      <c r="C8083" s="108" t="s">
        <v>8287</v>
      </c>
    </row>
    <row r="8084" spans="3:3">
      <c r="C8084" s="108" t="s">
        <v>8288</v>
      </c>
    </row>
    <row r="8085" spans="3:3">
      <c r="C8085" s="108" t="s">
        <v>8289</v>
      </c>
    </row>
    <row r="8086" spans="3:3">
      <c r="C8086" s="108" t="s">
        <v>8290</v>
      </c>
    </row>
    <row r="8087" spans="3:3">
      <c r="C8087" s="108" t="s">
        <v>8291</v>
      </c>
    </row>
    <row r="8088" spans="3:3">
      <c r="C8088" s="108" t="s">
        <v>8292</v>
      </c>
    </row>
    <row r="8089" spans="3:3">
      <c r="C8089" s="108" t="s">
        <v>8293</v>
      </c>
    </row>
    <row r="8090" spans="3:3">
      <c r="C8090" s="108" t="s">
        <v>8294</v>
      </c>
    </row>
    <row r="8091" spans="3:3">
      <c r="C8091" s="108" t="s">
        <v>8295</v>
      </c>
    </row>
    <row r="8092" spans="3:3">
      <c r="C8092" s="108" t="s">
        <v>8296</v>
      </c>
    </row>
    <row r="8093" spans="3:3">
      <c r="C8093" s="108" t="s">
        <v>8297</v>
      </c>
    </row>
    <row r="8094" spans="3:3">
      <c r="C8094" s="108" t="s">
        <v>8298</v>
      </c>
    </row>
    <row r="8095" spans="3:3">
      <c r="C8095" s="108" t="s">
        <v>8299</v>
      </c>
    </row>
    <row r="8096" spans="3:3">
      <c r="C8096" s="108" t="s">
        <v>8300</v>
      </c>
    </row>
    <row r="8097" spans="3:3">
      <c r="C8097" s="108" t="s">
        <v>8301</v>
      </c>
    </row>
    <row r="8098" spans="3:3">
      <c r="C8098" s="108" t="s">
        <v>8302</v>
      </c>
    </row>
    <row r="8099" spans="3:3">
      <c r="C8099" s="108" t="s">
        <v>594</v>
      </c>
    </row>
    <row r="8100" spans="3:3">
      <c r="C8100" s="108" t="s">
        <v>8303</v>
      </c>
    </row>
    <row r="8101" spans="3:3">
      <c r="C8101" s="108" t="s">
        <v>8304</v>
      </c>
    </row>
    <row r="8102" spans="3:3">
      <c r="C8102" s="108" t="s">
        <v>8305</v>
      </c>
    </row>
    <row r="8103" spans="3:3">
      <c r="C8103" s="108" t="s">
        <v>8306</v>
      </c>
    </row>
    <row r="8104" spans="3:3">
      <c r="C8104" s="108" t="s">
        <v>8307</v>
      </c>
    </row>
    <row r="8105" spans="3:3">
      <c r="C8105" s="108" t="s">
        <v>8308</v>
      </c>
    </row>
    <row r="8106" spans="3:3">
      <c r="C8106" s="108" t="s">
        <v>8309</v>
      </c>
    </row>
    <row r="8107" spans="3:3">
      <c r="C8107" s="108" t="s">
        <v>8310</v>
      </c>
    </row>
    <row r="8108" spans="3:3">
      <c r="C8108" s="108" t="s">
        <v>8311</v>
      </c>
    </row>
    <row r="8109" spans="3:3">
      <c r="C8109" s="108" t="s">
        <v>8312</v>
      </c>
    </row>
    <row r="8110" spans="3:3">
      <c r="C8110" s="108" t="s">
        <v>8313</v>
      </c>
    </row>
    <row r="8111" spans="3:3">
      <c r="C8111" s="108" t="s">
        <v>8314</v>
      </c>
    </row>
    <row r="8112" spans="3:3">
      <c r="C8112" s="108" t="s">
        <v>8315</v>
      </c>
    </row>
    <row r="8113" spans="3:3">
      <c r="C8113" s="108" t="s">
        <v>8316</v>
      </c>
    </row>
    <row r="8114" spans="3:3">
      <c r="C8114" s="108" t="s">
        <v>8317</v>
      </c>
    </row>
    <row r="8115" spans="3:3">
      <c r="C8115" s="108" t="s">
        <v>8318</v>
      </c>
    </row>
    <row r="8116" spans="3:3">
      <c r="C8116" s="108" t="s">
        <v>8319</v>
      </c>
    </row>
    <row r="8117" spans="3:3">
      <c r="C8117" s="108" t="s">
        <v>8320</v>
      </c>
    </row>
    <row r="8118" spans="3:3">
      <c r="C8118" s="108" t="s">
        <v>8321</v>
      </c>
    </row>
    <row r="8119" spans="3:3">
      <c r="C8119" s="108" t="s">
        <v>8322</v>
      </c>
    </row>
    <row r="8120" spans="3:3">
      <c r="C8120" s="108" t="s">
        <v>594</v>
      </c>
    </row>
    <row r="8121" spans="3:3">
      <c r="C8121" s="108" t="s">
        <v>8323</v>
      </c>
    </row>
    <row r="8122" spans="3:3">
      <c r="C8122" s="108" t="s">
        <v>8324</v>
      </c>
    </row>
    <row r="8123" spans="3:3">
      <c r="C8123" s="108" t="s">
        <v>8325</v>
      </c>
    </row>
    <row r="8124" spans="3:3">
      <c r="C8124" s="108" t="s">
        <v>8326</v>
      </c>
    </row>
    <row r="8125" spans="3:3">
      <c r="C8125" s="108" t="s">
        <v>8327</v>
      </c>
    </row>
    <row r="8126" spans="3:3">
      <c r="C8126" s="108" t="s">
        <v>8328</v>
      </c>
    </row>
    <row r="8127" spans="3:3">
      <c r="C8127" s="108" t="s">
        <v>8329</v>
      </c>
    </row>
    <row r="8128" spans="3:3">
      <c r="C8128" s="108" t="s">
        <v>8330</v>
      </c>
    </row>
    <row r="8129" spans="3:3">
      <c r="C8129" s="108" t="s">
        <v>8331</v>
      </c>
    </row>
    <row r="8130" spans="3:3">
      <c r="C8130" s="108" t="s">
        <v>8332</v>
      </c>
    </row>
    <row r="8131" spans="3:3">
      <c r="C8131" s="108" t="s">
        <v>8333</v>
      </c>
    </row>
    <row r="8132" spans="3:3">
      <c r="C8132" s="108" t="s">
        <v>8334</v>
      </c>
    </row>
    <row r="8133" spans="3:3">
      <c r="C8133" s="108" t="s">
        <v>8335</v>
      </c>
    </row>
    <row r="8134" spans="3:3">
      <c r="C8134" s="108" t="s">
        <v>8336</v>
      </c>
    </row>
    <row r="8135" spans="3:3">
      <c r="C8135" s="108" t="s">
        <v>8337</v>
      </c>
    </row>
    <row r="8136" spans="3:3">
      <c r="C8136" s="108" t="s">
        <v>8338</v>
      </c>
    </row>
    <row r="8137" spans="3:3">
      <c r="C8137" s="108" t="s">
        <v>8339</v>
      </c>
    </row>
    <row r="8138" spans="3:3">
      <c r="C8138" s="108" t="s">
        <v>8340</v>
      </c>
    </row>
    <row r="8139" spans="3:3">
      <c r="C8139" s="108" t="s">
        <v>8341</v>
      </c>
    </row>
    <row r="8140" spans="3:3">
      <c r="C8140" s="108" t="s">
        <v>8342</v>
      </c>
    </row>
    <row r="8141" spans="3:3">
      <c r="C8141" s="108" t="s">
        <v>8343</v>
      </c>
    </row>
    <row r="8142" spans="3:3">
      <c r="C8142" s="108" t="s">
        <v>8344</v>
      </c>
    </row>
    <row r="8143" spans="3:3">
      <c r="C8143" s="108" t="s">
        <v>545</v>
      </c>
    </row>
    <row r="8144" spans="3:3">
      <c r="C8144" s="108" t="s">
        <v>8345</v>
      </c>
    </row>
    <row r="8145" spans="3:3">
      <c r="C8145" s="108" t="s">
        <v>8346</v>
      </c>
    </row>
    <row r="8146" spans="3:3">
      <c r="C8146" s="108" t="s">
        <v>8347</v>
      </c>
    </row>
    <row r="8147" spans="3:3">
      <c r="C8147" s="108" t="s">
        <v>8348</v>
      </c>
    </row>
    <row r="8148" spans="3:3">
      <c r="C8148" s="108" t="s">
        <v>8349</v>
      </c>
    </row>
    <row r="8149" spans="3:3">
      <c r="C8149" s="108" t="s">
        <v>8350</v>
      </c>
    </row>
    <row r="8150" spans="3:3">
      <c r="C8150" s="108" t="s">
        <v>8351</v>
      </c>
    </row>
    <row r="8151" spans="3:3">
      <c r="C8151" s="108" t="s">
        <v>8352</v>
      </c>
    </row>
    <row r="8152" spans="3:3">
      <c r="C8152" s="108" t="s">
        <v>8353</v>
      </c>
    </row>
    <row r="8153" spans="3:3">
      <c r="C8153" s="108" t="s">
        <v>8354</v>
      </c>
    </row>
    <row r="8154" spans="3:3">
      <c r="C8154" s="108" t="s">
        <v>8355</v>
      </c>
    </row>
    <row r="8155" spans="3:3">
      <c r="C8155" s="108" t="s">
        <v>8356</v>
      </c>
    </row>
    <row r="8156" spans="3:3">
      <c r="C8156" s="108" t="s">
        <v>8357</v>
      </c>
    </row>
    <row r="8157" spans="3:3">
      <c r="C8157" s="108" t="s">
        <v>8358</v>
      </c>
    </row>
    <row r="8158" spans="3:3">
      <c r="C8158" s="108" t="s">
        <v>8359</v>
      </c>
    </row>
    <row r="8159" spans="3:3">
      <c r="C8159" s="108" t="s">
        <v>8360</v>
      </c>
    </row>
    <row r="8160" spans="3:3">
      <c r="C8160" s="108" t="s">
        <v>546</v>
      </c>
    </row>
    <row r="8161" spans="3:3">
      <c r="C8161" s="108" t="s">
        <v>8361</v>
      </c>
    </row>
    <row r="8162" spans="3:3">
      <c r="C8162" s="108" t="s">
        <v>8362</v>
      </c>
    </row>
    <row r="8163" spans="3:3">
      <c r="C8163" s="108" t="s">
        <v>8363</v>
      </c>
    </row>
    <row r="8164" spans="3:3">
      <c r="C8164" s="108" t="s">
        <v>8364</v>
      </c>
    </row>
    <row r="8165" spans="3:3">
      <c r="C8165" s="108" t="s">
        <v>8365</v>
      </c>
    </row>
    <row r="8166" spans="3:3">
      <c r="C8166" s="108" t="s">
        <v>8366</v>
      </c>
    </row>
    <row r="8167" spans="3:3">
      <c r="C8167" s="108" t="s">
        <v>8367</v>
      </c>
    </row>
    <row r="8168" spans="3:3">
      <c r="C8168" s="108" t="s">
        <v>8368</v>
      </c>
    </row>
    <row r="8169" spans="3:3">
      <c r="C8169" s="108" t="s">
        <v>8369</v>
      </c>
    </row>
    <row r="8170" spans="3:3">
      <c r="C8170" s="108" t="s">
        <v>8370</v>
      </c>
    </row>
    <row r="8171" spans="3:3">
      <c r="C8171" s="108" t="s">
        <v>8371</v>
      </c>
    </row>
    <row r="8172" spans="3:3">
      <c r="C8172" s="108" t="s">
        <v>8372</v>
      </c>
    </row>
    <row r="8173" spans="3:3">
      <c r="C8173" s="108" t="s">
        <v>8373</v>
      </c>
    </row>
    <row r="8174" spans="3:3">
      <c r="C8174" s="108" t="s">
        <v>8374</v>
      </c>
    </row>
    <row r="8175" spans="3:3">
      <c r="C8175" s="108" t="s">
        <v>547</v>
      </c>
    </row>
    <row r="8176" spans="3:3">
      <c r="C8176" s="108" t="s">
        <v>548</v>
      </c>
    </row>
    <row r="8177" spans="3:3">
      <c r="C8177" s="108" t="s">
        <v>549</v>
      </c>
    </row>
    <row r="8178" spans="3:3">
      <c r="C8178" s="108" t="s">
        <v>550</v>
      </c>
    </row>
    <row r="8179" spans="3:3">
      <c r="C8179" s="108" t="s">
        <v>551</v>
      </c>
    </row>
    <row r="8180" spans="3:3">
      <c r="C8180" s="108" t="s">
        <v>552</v>
      </c>
    </row>
    <row r="8181" spans="3:3">
      <c r="C8181" s="108" t="s">
        <v>8375</v>
      </c>
    </row>
    <row r="8182" spans="3:3">
      <c r="C8182" s="108" t="s">
        <v>8376</v>
      </c>
    </row>
    <row r="8183" spans="3:3">
      <c r="C8183" s="108" t="s">
        <v>8377</v>
      </c>
    </row>
    <row r="8184" spans="3:3">
      <c r="C8184" s="108" t="s">
        <v>8378</v>
      </c>
    </row>
    <row r="8185" spans="3:3">
      <c r="C8185" s="108" t="s">
        <v>8379</v>
      </c>
    </row>
    <row r="8186" spans="3:3">
      <c r="C8186" s="108" t="s">
        <v>8380</v>
      </c>
    </row>
    <row r="8187" spans="3:3">
      <c r="C8187" s="108" t="s">
        <v>8381</v>
      </c>
    </row>
    <row r="8188" spans="3:3">
      <c r="C8188" s="108" t="s">
        <v>8382</v>
      </c>
    </row>
    <row r="8189" spans="3:3">
      <c r="C8189" s="108" t="s">
        <v>8383</v>
      </c>
    </row>
    <row r="8190" spans="3:3">
      <c r="C8190" s="108" t="s">
        <v>8384</v>
      </c>
    </row>
    <row r="8191" spans="3:3">
      <c r="C8191" s="108" t="s">
        <v>8385</v>
      </c>
    </row>
    <row r="8192" spans="3:3">
      <c r="C8192" s="108" t="s">
        <v>8386</v>
      </c>
    </row>
    <row r="8193" spans="3:3">
      <c r="C8193" s="108" t="s">
        <v>553</v>
      </c>
    </row>
    <row r="8194" spans="3:3">
      <c r="C8194" s="108" t="s">
        <v>8387</v>
      </c>
    </row>
    <row r="8195" spans="3:3">
      <c r="C8195" s="108" t="s">
        <v>8388</v>
      </c>
    </row>
    <row r="8196" spans="3:3">
      <c r="C8196" s="108" t="s">
        <v>8389</v>
      </c>
    </row>
    <row r="8197" spans="3:3">
      <c r="C8197" s="108" t="s">
        <v>8390</v>
      </c>
    </row>
    <row r="8198" spans="3:3">
      <c r="C8198" s="108" t="s">
        <v>8391</v>
      </c>
    </row>
    <row r="8199" spans="3:3">
      <c r="C8199" s="108" t="s">
        <v>8392</v>
      </c>
    </row>
    <row r="8200" spans="3:3">
      <c r="C8200" s="108" t="s">
        <v>8393</v>
      </c>
    </row>
    <row r="8201" spans="3:3">
      <c r="C8201" s="108" t="s">
        <v>8394</v>
      </c>
    </row>
    <row r="8202" spans="3:3">
      <c r="C8202" s="108" t="s">
        <v>8395</v>
      </c>
    </row>
    <row r="8203" spans="3:3">
      <c r="C8203" s="108" t="s">
        <v>8396</v>
      </c>
    </row>
    <row r="8204" spans="3:3">
      <c r="C8204" s="108" t="s">
        <v>8397</v>
      </c>
    </row>
    <row r="8205" spans="3:3">
      <c r="C8205" s="108" t="s">
        <v>8398</v>
      </c>
    </row>
    <row r="8206" spans="3:3">
      <c r="C8206" s="108" t="s">
        <v>8399</v>
      </c>
    </row>
    <row r="8207" spans="3:3">
      <c r="C8207" s="108" t="s">
        <v>8400</v>
      </c>
    </row>
    <row r="8208" spans="3:3">
      <c r="C8208" s="108" t="s">
        <v>8401</v>
      </c>
    </row>
    <row r="8209" spans="3:3">
      <c r="C8209" s="108" t="s">
        <v>8402</v>
      </c>
    </row>
    <row r="8210" spans="3:3">
      <c r="C8210" s="108" t="s">
        <v>8403</v>
      </c>
    </row>
    <row r="8211" spans="3:3">
      <c r="C8211" s="108" t="s">
        <v>8404</v>
      </c>
    </row>
    <row r="8212" spans="3:3">
      <c r="C8212" s="108" t="s">
        <v>8405</v>
      </c>
    </row>
    <row r="8213" spans="3:3">
      <c r="C8213" s="108" t="s">
        <v>8406</v>
      </c>
    </row>
    <row r="8214" spans="3:3">
      <c r="C8214" s="108" t="s">
        <v>8407</v>
      </c>
    </row>
    <row r="8215" spans="3:3">
      <c r="C8215" s="108" t="s">
        <v>8408</v>
      </c>
    </row>
    <row r="8216" spans="3:3">
      <c r="C8216" s="108" t="s">
        <v>8409</v>
      </c>
    </row>
    <row r="8217" spans="3:3">
      <c r="C8217" s="108" t="s">
        <v>8410</v>
      </c>
    </row>
    <row r="8218" spans="3:3">
      <c r="C8218" s="108" t="s">
        <v>8411</v>
      </c>
    </row>
    <row r="8219" spans="3:3">
      <c r="C8219" s="108" t="s">
        <v>8412</v>
      </c>
    </row>
    <row r="8220" spans="3:3">
      <c r="C8220" s="108" t="s">
        <v>8413</v>
      </c>
    </row>
    <row r="8221" spans="3:3">
      <c r="C8221" s="108" t="s">
        <v>8414</v>
      </c>
    </row>
    <row r="8222" spans="3:3">
      <c r="C8222" s="108" t="s">
        <v>8415</v>
      </c>
    </row>
    <row r="8223" spans="3:3">
      <c r="C8223" s="108" t="s">
        <v>8416</v>
      </c>
    </row>
    <row r="8224" spans="3:3">
      <c r="C8224" s="108" t="s">
        <v>8417</v>
      </c>
    </row>
    <row r="8225" spans="3:3">
      <c r="C8225" s="108" t="s">
        <v>8418</v>
      </c>
    </row>
    <row r="8226" spans="3:3">
      <c r="C8226" s="108" t="s">
        <v>8419</v>
      </c>
    </row>
    <row r="8227" spans="3:3">
      <c r="C8227" s="108" t="s">
        <v>8420</v>
      </c>
    </row>
    <row r="8228" spans="3:3">
      <c r="C8228" s="108" t="s">
        <v>8421</v>
      </c>
    </row>
    <row r="8229" spans="3:3">
      <c r="C8229" s="108" t="s">
        <v>8422</v>
      </c>
    </row>
    <row r="8230" spans="3:3">
      <c r="C8230" s="108" t="s">
        <v>8423</v>
      </c>
    </row>
    <row r="8231" spans="3:3">
      <c r="C8231" s="108" t="s">
        <v>8424</v>
      </c>
    </row>
    <row r="8232" spans="3:3">
      <c r="C8232" s="108" t="s">
        <v>554</v>
      </c>
    </row>
    <row r="8233" spans="3:3">
      <c r="C8233" s="108" t="s">
        <v>8425</v>
      </c>
    </row>
    <row r="8234" spans="3:3">
      <c r="C8234" s="108" t="s">
        <v>8426</v>
      </c>
    </row>
    <row r="8235" spans="3:3">
      <c r="C8235" s="108" t="s">
        <v>8427</v>
      </c>
    </row>
    <row r="8236" spans="3:3">
      <c r="C8236" s="108" t="s">
        <v>8428</v>
      </c>
    </row>
    <row r="8237" spans="3:3">
      <c r="C8237" s="108" t="s">
        <v>8429</v>
      </c>
    </row>
    <row r="8238" spans="3:3">
      <c r="C8238" s="108" t="s">
        <v>8430</v>
      </c>
    </row>
    <row r="8239" spans="3:3">
      <c r="C8239" s="108" t="s">
        <v>8431</v>
      </c>
    </row>
    <row r="8240" spans="3:3">
      <c r="C8240" s="108" t="s">
        <v>8432</v>
      </c>
    </row>
    <row r="8241" spans="3:3">
      <c r="C8241" s="108" t="s">
        <v>8433</v>
      </c>
    </row>
    <row r="8242" spans="3:3">
      <c r="C8242" s="108" t="s">
        <v>8434</v>
      </c>
    </row>
    <row r="8243" spans="3:3">
      <c r="C8243" s="108" t="s">
        <v>8435</v>
      </c>
    </row>
    <row r="8244" spans="3:3">
      <c r="C8244" s="108" t="s">
        <v>8436</v>
      </c>
    </row>
    <row r="8245" spans="3:3">
      <c r="C8245" s="108" t="s">
        <v>8437</v>
      </c>
    </row>
    <row r="8246" spans="3:3">
      <c r="C8246" s="108" t="s">
        <v>8438</v>
      </c>
    </row>
    <row r="8247" spans="3:3">
      <c r="C8247" s="108" t="s">
        <v>8439</v>
      </c>
    </row>
    <row r="8248" spans="3:3">
      <c r="C8248" s="108" t="s">
        <v>8440</v>
      </c>
    </row>
    <row r="8249" spans="3:3">
      <c r="C8249" s="108" t="s">
        <v>8441</v>
      </c>
    </row>
    <row r="8250" spans="3:3">
      <c r="C8250" s="108" t="s">
        <v>8442</v>
      </c>
    </row>
    <row r="8251" spans="3:3">
      <c r="C8251" s="108" t="s">
        <v>8443</v>
      </c>
    </row>
    <row r="8252" spans="3:3">
      <c r="C8252" s="108" t="s">
        <v>8444</v>
      </c>
    </row>
    <row r="8253" spans="3:3">
      <c r="C8253" s="108" t="s">
        <v>8445</v>
      </c>
    </row>
    <row r="8254" spans="3:3">
      <c r="C8254" s="108" t="s">
        <v>8446</v>
      </c>
    </row>
    <row r="8255" spans="3:3">
      <c r="C8255" s="108" t="s">
        <v>8447</v>
      </c>
    </row>
    <row r="8256" spans="3:3">
      <c r="C8256" s="108" t="s">
        <v>8448</v>
      </c>
    </row>
    <row r="8257" spans="3:3">
      <c r="C8257" s="108" t="s">
        <v>8449</v>
      </c>
    </row>
    <row r="8258" spans="3:3">
      <c r="C8258" s="108" t="s">
        <v>8450</v>
      </c>
    </row>
    <row r="8259" spans="3:3">
      <c r="C8259" s="108" t="s">
        <v>8451</v>
      </c>
    </row>
    <row r="8260" spans="3:3">
      <c r="C8260" s="108" t="s">
        <v>8452</v>
      </c>
    </row>
    <row r="8261" spans="3:3">
      <c r="C8261" s="108" t="s">
        <v>8453</v>
      </c>
    </row>
    <row r="8262" spans="3:3">
      <c r="C8262" s="108" t="s">
        <v>8454</v>
      </c>
    </row>
    <row r="8263" spans="3:3">
      <c r="C8263" s="108" t="s">
        <v>8455</v>
      </c>
    </row>
    <row r="8264" spans="3:3">
      <c r="C8264" s="108" t="s">
        <v>8456</v>
      </c>
    </row>
    <row r="8265" spans="3:3">
      <c r="C8265" s="108" t="s">
        <v>8457</v>
      </c>
    </row>
    <row r="8266" spans="3:3">
      <c r="C8266" s="108" t="s">
        <v>8458</v>
      </c>
    </row>
    <row r="8267" spans="3:3">
      <c r="C8267" s="108" t="s">
        <v>8459</v>
      </c>
    </row>
    <row r="8268" spans="3:3">
      <c r="C8268" s="108" t="s">
        <v>8460</v>
      </c>
    </row>
    <row r="8269" spans="3:3">
      <c r="C8269" s="108" t="s">
        <v>8461</v>
      </c>
    </row>
    <row r="8270" spans="3:3">
      <c r="C8270" s="108" t="s">
        <v>8462</v>
      </c>
    </row>
    <row r="8271" spans="3:3">
      <c r="C8271" s="108" t="s">
        <v>8463</v>
      </c>
    </row>
    <row r="8272" spans="3:3">
      <c r="C8272" s="108" t="s">
        <v>8464</v>
      </c>
    </row>
    <row r="8273" spans="3:3">
      <c r="C8273" s="108" t="s">
        <v>8465</v>
      </c>
    </row>
    <row r="8274" spans="3:3">
      <c r="C8274" s="108" t="s">
        <v>8466</v>
      </c>
    </row>
    <row r="8275" spans="3:3">
      <c r="C8275" s="108" t="s">
        <v>8467</v>
      </c>
    </row>
    <row r="8276" spans="3:3">
      <c r="C8276" s="108" t="s">
        <v>8468</v>
      </c>
    </row>
    <row r="8277" spans="3:3">
      <c r="C8277" s="108" t="s">
        <v>8469</v>
      </c>
    </row>
    <row r="8278" spans="3:3">
      <c r="C8278" s="108" t="s">
        <v>8470</v>
      </c>
    </row>
    <row r="8279" spans="3:3">
      <c r="C8279" s="108" t="s">
        <v>8471</v>
      </c>
    </row>
    <row r="8280" spans="3:3">
      <c r="C8280" s="108" t="s">
        <v>8472</v>
      </c>
    </row>
    <row r="8281" spans="3:3">
      <c r="C8281" s="108" t="s">
        <v>8473</v>
      </c>
    </row>
    <row r="8282" spans="3:3">
      <c r="C8282" s="108" t="s">
        <v>8474</v>
      </c>
    </row>
    <row r="8283" spans="3:3">
      <c r="C8283" s="108" t="s">
        <v>8475</v>
      </c>
    </row>
    <row r="8284" spans="3:3">
      <c r="C8284" s="108" t="s">
        <v>8476</v>
      </c>
    </row>
    <row r="8285" spans="3:3">
      <c r="C8285" s="108" t="s">
        <v>8477</v>
      </c>
    </row>
    <row r="8286" spans="3:3">
      <c r="C8286" s="108" t="s">
        <v>8478</v>
      </c>
    </row>
    <row r="8287" spans="3:3">
      <c r="C8287" s="108" t="s">
        <v>8479</v>
      </c>
    </row>
    <row r="8288" spans="3:3">
      <c r="C8288" s="108" t="s">
        <v>8480</v>
      </c>
    </row>
    <row r="8289" spans="3:3">
      <c r="C8289" s="108" t="s">
        <v>555</v>
      </c>
    </row>
    <row r="8290" spans="3:3">
      <c r="C8290" s="108" t="s">
        <v>8481</v>
      </c>
    </row>
    <row r="8291" spans="3:3">
      <c r="C8291" s="108" t="s">
        <v>8482</v>
      </c>
    </row>
    <row r="8292" spans="3:3">
      <c r="C8292" s="108" t="s">
        <v>8483</v>
      </c>
    </row>
    <row r="8293" spans="3:3">
      <c r="C8293" s="108" t="s">
        <v>8484</v>
      </c>
    </row>
    <row r="8294" spans="3:3">
      <c r="C8294" s="108" t="s">
        <v>8485</v>
      </c>
    </row>
    <row r="8295" spans="3:3">
      <c r="C8295" s="108" t="s">
        <v>8486</v>
      </c>
    </row>
    <row r="8296" spans="3:3">
      <c r="C8296" s="108" t="s">
        <v>8487</v>
      </c>
    </row>
    <row r="8297" spans="3:3">
      <c r="C8297" s="108" t="s">
        <v>8488</v>
      </c>
    </row>
    <row r="8298" spans="3:3">
      <c r="C8298" s="108" t="s">
        <v>8489</v>
      </c>
    </row>
    <row r="8299" spans="3:3">
      <c r="C8299" s="108" t="s">
        <v>8490</v>
      </c>
    </row>
    <row r="8300" spans="3:3">
      <c r="C8300" s="108" t="s">
        <v>8491</v>
      </c>
    </row>
    <row r="8301" spans="3:3">
      <c r="C8301" s="108" t="s">
        <v>8492</v>
      </c>
    </row>
    <row r="8302" spans="3:3">
      <c r="C8302" s="108" t="s">
        <v>556</v>
      </c>
    </row>
    <row r="8303" spans="3:3">
      <c r="C8303" s="108" t="s">
        <v>8493</v>
      </c>
    </row>
    <row r="8304" spans="3:3">
      <c r="C8304" s="108" t="s">
        <v>8494</v>
      </c>
    </row>
    <row r="8305" spans="3:3">
      <c r="C8305" s="108" t="s">
        <v>8495</v>
      </c>
    </row>
    <row r="8306" spans="3:3">
      <c r="C8306" s="108" t="s">
        <v>8496</v>
      </c>
    </row>
    <row r="8307" spans="3:3">
      <c r="C8307" s="108" t="s">
        <v>8497</v>
      </c>
    </row>
    <row r="8308" spans="3:3">
      <c r="C8308" s="108" t="s">
        <v>8498</v>
      </c>
    </row>
    <row r="8309" spans="3:3">
      <c r="C8309" s="108" t="s">
        <v>8499</v>
      </c>
    </row>
    <row r="8310" spans="3:3">
      <c r="C8310" s="108" t="s">
        <v>8500</v>
      </c>
    </row>
    <row r="8311" spans="3:3">
      <c r="C8311" s="108" t="s">
        <v>8501</v>
      </c>
    </row>
    <row r="8312" spans="3:3">
      <c r="C8312" s="108" t="s">
        <v>8502</v>
      </c>
    </row>
    <row r="8313" spans="3:3">
      <c r="C8313" s="108" t="s">
        <v>8503</v>
      </c>
    </row>
    <row r="8314" spans="3:3">
      <c r="C8314" s="108" t="s">
        <v>8504</v>
      </c>
    </row>
    <row r="8315" spans="3:3">
      <c r="C8315" s="108" t="s">
        <v>8505</v>
      </c>
    </row>
    <row r="8316" spans="3:3">
      <c r="C8316" s="108" t="s">
        <v>8506</v>
      </c>
    </row>
    <row r="8317" spans="3:3">
      <c r="C8317" s="108" t="s">
        <v>8507</v>
      </c>
    </row>
    <row r="8318" spans="3:3">
      <c r="C8318" s="108" t="s">
        <v>8508</v>
      </c>
    </row>
    <row r="8319" spans="3:3">
      <c r="C8319" s="108" t="s">
        <v>8509</v>
      </c>
    </row>
    <row r="8320" spans="3:3">
      <c r="C8320" s="108" t="s">
        <v>8510</v>
      </c>
    </row>
    <row r="8321" spans="3:3">
      <c r="C8321" s="108" t="s">
        <v>8511</v>
      </c>
    </row>
    <row r="8322" spans="3:3">
      <c r="C8322" s="108" t="s">
        <v>8512</v>
      </c>
    </row>
    <row r="8323" spans="3:3">
      <c r="C8323" s="108" t="s">
        <v>8513</v>
      </c>
    </row>
    <row r="8324" spans="3:3">
      <c r="C8324" s="108" t="s">
        <v>8514</v>
      </c>
    </row>
    <row r="8325" spans="3:3">
      <c r="C8325" s="108" t="s">
        <v>8515</v>
      </c>
    </row>
    <row r="8326" spans="3:3">
      <c r="C8326" s="108" t="s">
        <v>8516</v>
      </c>
    </row>
    <row r="8327" spans="3:3">
      <c r="C8327" s="108" t="s">
        <v>8517</v>
      </c>
    </row>
    <row r="8328" spans="3:3">
      <c r="C8328" s="108" t="s">
        <v>8518</v>
      </c>
    </row>
    <row r="8329" spans="3:3">
      <c r="C8329" s="108" t="s">
        <v>8519</v>
      </c>
    </row>
    <row r="8330" spans="3:3">
      <c r="C8330" s="108" t="s">
        <v>8520</v>
      </c>
    </row>
    <row r="8331" spans="3:3">
      <c r="C8331" s="108" t="s">
        <v>8521</v>
      </c>
    </row>
    <row r="8332" spans="3:3">
      <c r="C8332" s="108" t="s">
        <v>8522</v>
      </c>
    </row>
    <row r="8333" spans="3:3">
      <c r="C8333" s="108" t="s">
        <v>8523</v>
      </c>
    </row>
    <row r="8334" spans="3:3">
      <c r="C8334" s="108" t="s">
        <v>8524</v>
      </c>
    </row>
    <row r="8335" spans="3:3">
      <c r="C8335" s="108" t="s">
        <v>8525</v>
      </c>
    </row>
    <row r="8336" spans="3:3">
      <c r="C8336" s="108" t="s">
        <v>8526</v>
      </c>
    </row>
    <row r="8337" spans="3:3">
      <c r="C8337" s="108" t="s">
        <v>8527</v>
      </c>
    </row>
    <row r="8338" spans="3:3">
      <c r="C8338" s="108" t="s">
        <v>8528</v>
      </c>
    </row>
    <row r="8339" spans="3:3">
      <c r="C8339" s="108" t="s">
        <v>8529</v>
      </c>
    </row>
    <row r="8340" spans="3:3">
      <c r="C8340" s="108" t="s">
        <v>8530</v>
      </c>
    </row>
    <row r="8341" spans="3:3">
      <c r="C8341" s="108" t="s">
        <v>8531</v>
      </c>
    </row>
    <row r="8342" spans="3:3">
      <c r="C8342" s="108" t="s">
        <v>8532</v>
      </c>
    </row>
    <row r="8343" spans="3:3">
      <c r="C8343" s="108" t="s">
        <v>8533</v>
      </c>
    </row>
    <row r="8344" spans="3:3">
      <c r="C8344" s="108" t="s">
        <v>8534</v>
      </c>
    </row>
    <row r="8345" spans="3:3">
      <c r="C8345" s="108" t="s">
        <v>8535</v>
      </c>
    </row>
    <row r="8346" spans="3:3">
      <c r="C8346" s="108" t="s">
        <v>8536</v>
      </c>
    </row>
    <row r="8347" spans="3:3">
      <c r="C8347" s="108" t="s">
        <v>8537</v>
      </c>
    </row>
    <row r="8348" spans="3:3">
      <c r="C8348" s="108" t="s">
        <v>8538</v>
      </c>
    </row>
    <row r="8349" spans="3:3">
      <c r="C8349" s="108" t="s">
        <v>8539</v>
      </c>
    </row>
    <row r="8350" spans="3:3">
      <c r="C8350" s="108" t="s">
        <v>8540</v>
      </c>
    </row>
    <row r="8351" spans="3:3">
      <c r="C8351" s="108" t="s">
        <v>8541</v>
      </c>
    </row>
    <row r="8352" spans="3:3">
      <c r="C8352" s="108" t="s">
        <v>8542</v>
      </c>
    </row>
    <row r="8353" spans="3:3">
      <c r="C8353" s="108" t="s">
        <v>557</v>
      </c>
    </row>
    <row r="8354" spans="3:3">
      <c r="C8354" s="108" t="s">
        <v>8543</v>
      </c>
    </row>
    <row r="8355" spans="3:3">
      <c r="C8355" s="108" t="s">
        <v>8544</v>
      </c>
    </row>
    <row r="8356" spans="3:3">
      <c r="C8356" s="108" t="s">
        <v>8545</v>
      </c>
    </row>
    <row r="8357" spans="3:3">
      <c r="C8357" s="108" t="s">
        <v>8546</v>
      </c>
    </row>
    <row r="8358" spans="3:3">
      <c r="C8358" s="108" t="s">
        <v>8547</v>
      </c>
    </row>
    <row r="8359" spans="3:3">
      <c r="C8359" s="108" t="s">
        <v>8548</v>
      </c>
    </row>
    <row r="8360" spans="3:3">
      <c r="C8360" s="108" t="s">
        <v>8549</v>
      </c>
    </row>
    <row r="8361" spans="3:3">
      <c r="C8361" s="108" t="s">
        <v>8550</v>
      </c>
    </row>
    <row r="8362" spans="3:3">
      <c r="C8362" s="108" t="s">
        <v>8551</v>
      </c>
    </row>
    <row r="8363" spans="3:3">
      <c r="C8363" s="108" t="s">
        <v>8552</v>
      </c>
    </row>
    <row r="8364" spans="3:3">
      <c r="C8364" s="108" t="s">
        <v>8553</v>
      </c>
    </row>
    <row r="8365" spans="3:3">
      <c r="C8365" s="108" t="s">
        <v>8554</v>
      </c>
    </row>
    <row r="8366" spans="3:3">
      <c r="C8366" s="108" t="s">
        <v>558</v>
      </c>
    </row>
    <row r="8367" spans="3:3">
      <c r="C8367" s="108" t="s">
        <v>8555</v>
      </c>
    </row>
    <row r="8368" spans="3:3">
      <c r="C8368" s="108" t="s">
        <v>8556</v>
      </c>
    </row>
    <row r="8369" spans="3:3">
      <c r="C8369" s="108" t="s">
        <v>8557</v>
      </c>
    </row>
    <row r="8370" spans="3:3">
      <c r="C8370" s="108" t="s">
        <v>8558</v>
      </c>
    </row>
    <row r="8371" spans="3:3">
      <c r="C8371" s="108" t="s">
        <v>8559</v>
      </c>
    </row>
    <row r="8372" spans="3:3">
      <c r="C8372" s="108" t="s">
        <v>8560</v>
      </c>
    </row>
    <row r="8373" spans="3:3">
      <c r="C8373" s="108" t="s">
        <v>8561</v>
      </c>
    </row>
    <row r="8374" spans="3:3">
      <c r="C8374" s="108" t="s">
        <v>8562</v>
      </c>
    </row>
    <row r="8375" spans="3:3">
      <c r="C8375" s="108" t="s">
        <v>8563</v>
      </c>
    </row>
    <row r="8376" spans="3:3">
      <c r="C8376" s="108" t="s">
        <v>8564</v>
      </c>
    </row>
    <row r="8377" spans="3:3">
      <c r="C8377" s="108" t="s">
        <v>8565</v>
      </c>
    </row>
    <row r="8378" spans="3:3">
      <c r="C8378" s="108" t="s">
        <v>8566</v>
      </c>
    </row>
    <row r="8379" spans="3:3">
      <c r="C8379" s="108" t="s">
        <v>8567</v>
      </c>
    </row>
    <row r="8380" spans="3:3">
      <c r="C8380" s="108" t="s">
        <v>8568</v>
      </c>
    </row>
    <row r="8381" spans="3:3">
      <c r="C8381" s="108" t="s">
        <v>8569</v>
      </c>
    </row>
    <row r="8382" spans="3:3">
      <c r="C8382" s="108" t="s">
        <v>8570</v>
      </c>
    </row>
    <row r="8383" spans="3:3">
      <c r="C8383" s="108" t="s">
        <v>8571</v>
      </c>
    </row>
    <row r="8384" spans="3:3">
      <c r="C8384" s="108" t="s">
        <v>8572</v>
      </c>
    </row>
    <row r="8385" spans="3:3">
      <c r="C8385" s="108" t="s">
        <v>8573</v>
      </c>
    </row>
    <row r="8386" spans="3:3">
      <c r="C8386" s="108" t="s">
        <v>8574</v>
      </c>
    </row>
    <row r="8387" spans="3:3">
      <c r="C8387" s="108" t="s">
        <v>8575</v>
      </c>
    </row>
    <row r="8388" spans="3:3">
      <c r="C8388" s="108" t="s">
        <v>8576</v>
      </c>
    </row>
    <row r="8389" spans="3:3">
      <c r="C8389" s="108" t="s">
        <v>8577</v>
      </c>
    </row>
    <row r="8390" spans="3:3">
      <c r="C8390" s="108" t="s">
        <v>8578</v>
      </c>
    </row>
    <row r="8391" spans="3:3">
      <c r="C8391" s="108" t="s">
        <v>8579</v>
      </c>
    </row>
    <row r="8392" spans="3:3">
      <c r="C8392" s="108" t="s">
        <v>8580</v>
      </c>
    </row>
    <row r="8393" spans="3:3">
      <c r="C8393" s="108" t="s">
        <v>8581</v>
      </c>
    </row>
    <row r="8394" spans="3:3">
      <c r="C8394" s="108" t="s">
        <v>8582</v>
      </c>
    </row>
    <row r="8395" spans="3:3">
      <c r="C8395" s="108" t="s">
        <v>8583</v>
      </c>
    </row>
    <row r="8396" spans="3:3">
      <c r="C8396" s="108" t="s">
        <v>8584</v>
      </c>
    </row>
    <row r="8397" spans="3:3">
      <c r="C8397" s="108" t="s">
        <v>8585</v>
      </c>
    </row>
    <row r="8398" spans="3:3">
      <c r="C8398" s="108" t="s">
        <v>8586</v>
      </c>
    </row>
    <row r="8399" spans="3:3">
      <c r="C8399" s="108" t="s">
        <v>8587</v>
      </c>
    </row>
    <row r="8400" spans="3:3">
      <c r="C8400" s="108" t="s">
        <v>8588</v>
      </c>
    </row>
    <row r="8401" spans="3:3">
      <c r="C8401" s="108" t="s">
        <v>8589</v>
      </c>
    </row>
    <row r="8402" spans="3:3">
      <c r="C8402" s="108" t="s">
        <v>8590</v>
      </c>
    </row>
    <row r="8403" spans="3:3">
      <c r="C8403" s="108" t="s">
        <v>8591</v>
      </c>
    </row>
    <row r="8404" spans="3:3">
      <c r="C8404" s="108" t="s">
        <v>8592</v>
      </c>
    </row>
    <row r="8405" spans="3:3">
      <c r="C8405" s="108" t="s">
        <v>8593</v>
      </c>
    </row>
    <row r="8406" spans="3:3">
      <c r="C8406" s="108" t="s">
        <v>8594</v>
      </c>
    </row>
    <row r="8407" spans="3:3">
      <c r="C8407" s="108" t="s">
        <v>8595</v>
      </c>
    </row>
    <row r="8408" spans="3:3">
      <c r="C8408" s="108" t="s">
        <v>8596</v>
      </c>
    </row>
    <row r="8409" spans="3:3">
      <c r="C8409" s="108" t="s">
        <v>8597</v>
      </c>
    </row>
    <row r="8410" spans="3:3">
      <c r="C8410" s="108" t="s">
        <v>8598</v>
      </c>
    </row>
    <row r="8411" spans="3:3">
      <c r="C8411" s="108" t="s">
        <v>8599</v>
      </c>
    </row>
    <row r="8412" spans="3:3">
      <c r="C8412" s="108" t="s">
        <v>8600</v>
      </c>
    </row>
    <row r="8413" spans="3:3">
      <c r="C8413" s="108" t="s">
        <v>8601</v>
      </c>
    </row>
    <row r="8414" spans="3:3">
      <c r="C8414" s="108" t="s">
        <v>8602</v>
      </c>
    </row>
    <row r="8415" spans="3:3">
      <c r="C8415" s="108" t="s">
        <v>8603</v>
      </c>
    </row>
    <row r="8416" spans="3:3">
      <c r="C8416" s="108" t="s">
        <v>8604</v>
      </c>
    </row>
    <row r="8417" spans="3:3">
      <c r="C8417" s="108" t="s">
        <v>8605</v>
      </c>
    </row>
    <row r="8418" spans="3:3">
      <c r="C8418" s="108" t="s">
        <v>8606</v>
      </c>
    </row>
    <row r="8419" spans="3:3">
      <c r="C8419" s="108" t="s">
        <v>8607</v>
      </c>
    </row>
    <row r="8420" spans="3:3">
      <c r="C8420" s="108" t="s">
        <v>8608</v>
      </c>
    </row>
    <row r="8421" spans="3:3">
      <c r="C8421" s="108" t="s">
        <v>8609</v>
      </c>
    </row>
    <row r="8422" spans="3:3">
      <c r="C8422" s="108" t="s">
        <v>8610</v>
      </c>
    </row>
    <row r="8423" spans="3:3">
      <c r="C8423" s="108" t="s">
        <v>8611</v>
      </c>
    </row>
    <row r="8424" spans="3:3">
      <c r="C8424" s="108" t="s">
        <v>8612</v>
      </c>
    </row>
    <row r="8425" spans="3:3">
      <c r="C8425" s="108" t="s">
        <v>8613</v>
      </c>
    </row>
    <row r="8426" spans="3:3">
      <c r="C8426" s="108" t="s">
        <v>8614</v>
      </c>
    </row>
    <row r="8427" spans="3:3">
      <c r="C8427" s="108" t="s">
        <v>8615</v>
      </c>
    </row>
    <row r="8428" spans="3:3">
      <c r="C8428" s="108" t="s">
        <v>8616</v>
      </c>
    </row>
    <row r="8429" spans="3:3">
      <c r="C8429" s="108" t="s">
        <v>8617</v>
      </c>
    </row>
    <row r="8430" spans="3:3">
      <c r="C8430" s="108" t="s">
        <v>8618</v>
      </c>
    </row>
    <row r="8431" spans="3:3">
      <c r="C8431" s="108" t="s">
        <v>8619</v>
      </c>
    </row>
    <row r="8432" spans="3:3">
      <c r="C8432" s="108" t="s">
        <v>8620</v>
      </c>
    </row>
    <row r="8433" spans="3:3">
      <c r="C8433" s="108" t="s">
        <v>8621</v>
      </c>
    </row>
    <row r="8434" spans="3:3">
      <c r="C8434" s="108" t="s">
        <v>8622</v>
      </c>
    </row>
    <row r="8435" spans="3:3">
      <c r="C8435" s="108" t="s">
        <v>8623</v>
      </c>
    </row>
    <row r="8436" spans="3:3">
      <c r="C8436" s="108" t="s">
        <v>8624</v>
      </c>
    </row>
    <row r="8437" spans="3:3">
      <c r="C8437" s="108" t="s">
        <v>8625</v>
      </c>
    </row>
    <row r="8438" spans="3:3">
      <c r="C8438" s="108" t="s">
        <v>8626</v>
      </c>
    </row>
    <row r="8439" spans="3:3">
      <c r="C8439" s="108" t="s">
        <v>8627</v>
      </c>
    </row>
    <row r="8440" spans="3:3">
      <c r="C8440" s="108" t="s">
        <v>8628</v>
      </c>
    </row>
    <row r="8441" spans="3:3">
      <c r="C8441" s="108" t="s">
        <v>8629</v>
      </c>
    </row>
    <row r="8442" spans="3:3">
      <c r="C8442" s="108" t="s">
        <v>8630</v>
      </c>
    </row>
    <row r="8443" spans="3:3">
      <c r="C8443" s="108" t="s">
        <v>8631</v>
      </c>
    </row>
    <row r="8444" spans="3:3">
      <c r="C8444" s="108" t="s">
        <v>8632</v>
      </c>
    </row>
    <row r="8445" spans="3:3">
      <c r="C8445" s="108" t="s">
        <v>8633</v>
      </c>
    </row>
    <row r="8446" spans="3:3">
      <c r="C8446" s="108" t="s">
        <v>8634</v>
      </c>
    </row>
    <row r="8447" spans="3:3">
      <c r="C8447" s="108" t="s">
        <v>8635</v>
      </c>
    </row>
    <row r="8448" spans="3:3">
      <c r="C8448" s="108" t="s">
        <v>8636</v>
      </c>
    </row>
    <row r="8449" spans="3:3">
      <c r="C8449" s="108" t="s">
        <v>8637</v>
      </c>
    </row>
    <row r="8450" spans="3:3">
      <c r="C8450" s="108" t="s">
        <v>8638</v>
      </c>
    </row>
    <row r="8451" spans="3:3">
      <c r="C8451" s="108" t="s">
        <v>8639</v>
      </c>
    </row>
    <row r="8452" spans="3:3">
      <c r="C8452" s="108" t="s">
        <v>8640</v>
      </c>
    </row>
    <row r="8453" spans="3:3">
      <c r="C8453" s="108" t="s">
        <v>8641</v>
      </c>
    </row>
    <row r="8454" spans="3:3">
      <c r="C8454" s="108" t="s">
        <v>8642</v>
      </c>
    </row>
    <row r="8455" spans="3:3">
      <c r="C8455" s="108" t="s">
        <v>8643</v>
      </c>
    </row>
    <row r="8456" spans="3:3">
      <c r="C8456" s="108" t="s">
        <v>8644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1курс </vt:lpstr>
      <vt:lpstr>2курс</vt:lpstr>
      <vt:lpstr>3 КУРС </vt:lpstr>
      <vt:lpstr>4 КУРС </vt:lpstr>
      <vt:lpstr>5 КУРС</vt:lpstr>
      <vt:lpstr>5 КУРС (2)</vt:lpstr>
      <vt:lpstr>Лист</vt:lpstr>
      <vt:lpstr>'2курс'!Область_печати</vt:lpstr>
      <vt:lpstr>'3 КУРС '!Область_печати</vt:lpstr>
      <vt:lpstr>'4 КУРС '!Область_печати</vt:lpstr>
      <vt:lpstr>'5 КУРС'!Область_печати</vt:lpstr>
      <vt:lpstr>'5 КУРС (2)'!Область_печати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сотрудник</dc:creator>
  <cp:lastModifiedBy>Админ</cp:lastModifiedBy>
  <cp:lastPrinted>2018-11-23T06:30:06Z</cp:lastPrinted>
  <dcterms:created xsi:type="dcterms:W3CDTF">2010-01-03T08:37:12Z</dcterms:created>
  <dcterms:modified xsi:type="dcterms:W3CDTF">2019-04-12T11:08:50Z</dcterms:modified>
</cp:coreProperties>
</file>